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J:\PMMT\Pharmacy First\Emergency Hormonal Contraception- EHC\Providers list\"/>
    </mc:Choice>
  </mc:AlternateContent>
  <xr:revisionPtr revIDLastSave="0" documentId="13_ncr:1_{26DBB741-456E-4E12-8424-878810E0FBDF}" xr6:coauthVersionLast="36" xr6:coauthVersionMax="36" xr10:uidLastSave="{00000000-0000-0000-0000-000000000000}"/>
  <bookViews>
    <workbookView xWindow="-110" yWindow="-110" windowWidth="16610" windowHeight="8720" xr2:uid="{B4057DE8-2DFD-4C1A-877A-0D013E44EA25}"/>
  </bookViews>
  <sheets>
    <sheet name="EHC Providers" sheetId="1" r:id="rId1"/>
    <sheet name="amendments" sheetId="2" r:id="rId2"/>
  </sheets>
  <definedNames>
    <definedName name="_xlnm._FilterDatabase" localSheetId="0" hidden="1">'EHC Providers'!$A$1:$K$396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<sst xmlns="http://schemas.openxmlformats.org/spreadsheetml/2006/main" count="3566" uniqueCount="1632">
  <si>
    <t>LCG</t>
  </si>
  <si>
    <t>CHEM_NO</t>
  </si>
  <si>
    <t>Premises Number</t>
  </si>
  <si>
    <t>CHEMNAME</t>
  </si>
  <si>
    <t>T_A</t>
  </si>
  <si>
    <t>ADDRESS</t>
  </si>
  <si>
    <t>ADDRESS1</t>
  </si>
  <si>
    <t>ADDRESS2</t>
  </si>
  <si>
    <t>ADDRESS3</t>
  </si>
  <si>
    <t>POSTCODE</t>
  </si>
  <si>
    <t>PHONE_NO</t>
  </si>
  <si>
    <t>B</t>
  </si>
  <si>
    <t>MCKENZIE RICE LTD</t>
  </si>
  <si>
    <t>T/A MCKENZIES PHARMACY</t>
  </si>
  <si>
    <t>142 NORTH QUEEN STREET</t>
  </si>
  <si>
    <t/>
  </si>
  <si>
    <t>BELFAST</t>
  </si>
  <si>
    <t>BT15 1HQ</t>
  </si>
  <si>
    <t>02890746109</t>
  </si>
  <si>
    <t>SOLAS PHARMACEUTICALS LTD</t>
  </si>
  <si>
    <t>59 HIGH STREET</t>
  </si>
  <si>
    <t>BT1 2AB</t>
  </si>
  <si>
    <t>028 9023 1002</t>
  </si>
  <si>
    <t>N &amp; R GORDON LTD</t>
  </si>
  <si>
    <t>T/A GORDONS CHEMISTS</t>
  </si>
  <si>
    <t>55 CASTLE STREET</t>
  </si>
  <si>
    <t>BT1 1GH</t>
  </si>
  <si>
    <t>028 9032 0040</t>
  </si>
  <si>
    <t>187 ALBERTBRIDGE ROAD</t>
  </si>
  <si>
    <t>BT5 4PS</t>
  </si>
  <si>
    <t>028 9045 8318</t>
  </si>
  <si>
    <t>13 GREENWAY</t>
  </si>
  <si>
    <t>CREGAGH</t>
  </si>
  <si>
    <t>BT6 0DT</t>
  </si>
  <si>
    <t>028 9040 1023</t>
  </si>
  <si>
    <t>167/169 SHANKILL ROAD</t>
  </si>
  <si>
    <t>BT13 1FP</t>
  </si>
  <si>
    <t>028 9024 4836</t>
  </si>
  <si>
    <t>BOOTS UK LTD</t>
  </si>
  <si>
    <t>T/A BOOTS</t>
  </si>
  <si>
    <t>124 CAVEHILL ROAD</t>
  </si>
  <si>
    <t>BT15 5BU</t>
  </si>
  <si>
    <t>028 9039 1720</t>
  </si>
  <si>
    <t>35/47 DONEGALL PLACE</t>
  </si>
  <si>
    <t>BT1 5AW</t>
  </si>
  <si>
    <t>028 9024 2332</t>
  </si>
  <si>
    <t>35/45 CASTLEREAGH ROAD</t>
  </si>
  <si>
    <t>BT5 5FB</t>
  </si>
  <si>
    <t>028 9045 7852</t>
  </si>
  <si>
    <t>T A MAGUIRE LTD</t>
  </si>
  <si>
    <t>3 BEECHMOUNT AVENUE</t>
  </si>
  <si>
    <t>BT12 7NA</t>
  </si>
  <si>
    <t>028 9032 0590</t>
  </si>
  <si>
    <t>BESTWAY BELFAST CHEMISTS LTD</t>
  </si>
  <si>
    <t>T/A WELL PHARMACY</t>
  </si>
  <si>
    <t>155/161 CRUMLIN ROAD</t>
  </si>
  <si>
    <t>BT14 7AA</t>
  </si>
  <si>
    <t>028 9035 1170</t>
  </si>
  <si>
    <t>70 BALLYGOMARTIN ROAD</t>
  </si>
  <si>
    <t>BT13 3NE</t>
  </si>
  <si>
    <t>028 9039 1068</t>
  </si>
  <si>
    <t>416/418 WOODSTOCK ROAD</t>
  </si>
  <si>
    <t>BT6 9DQ</t>
  </si>
  <si>
    <t>028 9045 8846</t>
  </si>
  <si>
    <t>UNIT 7 PARK CENTRE</t>
  </si>
  <si>
    <t>DONEGALL ROAD</t>
  </si>
  <si>
    <t>BT12 6HN</t>
  </si>
  <si>
    <t>028 9032 5466</t>
  </si>
  <si>
    <t>15 - 17 CORNMARKET</t>
  </si>
  <si>
    <t>BT1 4DA</t>
  </si>
  <si>
    <t>028 9033 0231</t>
  </si>
  <si>
    <t>CEWF LTD</t>
  </si>
  <si>
    <t>T/A COOPER CHEMISTS</t>
  </si>
  <si>
    <t>157 OLDPARK ROAD</t>
  </si>
  <si>
    <t>BT14 6QP</t>
  </si>
  <si>
    <t>028 9035 1506</t>
  </si>
  <si>
    <t>HARRISON HEALTHCARE LTD</t>
  </si>
  <si>
    <t>40E DONEGALL PASS</t>
  </si>
  <si>
    <t>BT7 1BS</t>
  </si>
  <si>
    <t>028 9032 0059</t>
  </si>
  <si>
    <t>423 UPPER NEWTOWNARDS ROAD</t>
  </si>
  <si>
    <t>BT4 3LH</t>
  </si>
  <si>
    <t>028 9065 4612</t>
  </si>
  <si>
    <t>77 CREGAGH ROAD</t>
  </si>
  <si>
    <t>BT6 8PY</t>
  </si>
  <si>
    <t>028 9045 7606</t>
  </si>
  <si>
    <t>STRANMILLIS HEALTHCARE LTD</t>
  </si>
  <si>
    <t>T/A LOCKVIEW PHARMACY</t>
  </si>
  <si>
    <t>7-9A LOCKVIEW ROAD</t>
  </si>
  <si>
    <t>BT9 5FH</t>
  </si>
  <si>
    <t>028 9066 0555</t>
  </si>
  <si>
    <t>DUNDELA PHARMACY LTD</t>
  </si>
  <si>
    <t>17 BELMONT ROAD</t>
  </si>
  <si>
    <t>BT4 2AA</t>
  </si>
  <si>
    <t>028 9065 7853</t>
  </si>
  <si>
    <t>DUNLUCE PHARMACY LTD</t>
  </si>
  <si>
    <t>THE HEALTH CENTRE</t>
  </si>
  <si>
    <t>1 DUNLUCE AVENUE</t>
  </si>
  <si>
    <t>BT9 7HR</t>
  </si>
  <si>
    <t>028 9024 7726</t>
  </si>
  <si>
    <t>MCAREAVEY PHARMA LTD</t>
  </si>
  <si>
    <t>T/A MCAREAVEY PHARMACY</t>
  </si>
  <si>
    <t>505 FALLS ROAD</t>
  </si>
  <si>
    <t>BT12 6DE</t>
  </si>
  <si>
    <t>028 9032 7140</t>
  </si>
  <si>
    <t>GALAR IRELAND LTD</t>
  </si>
  <si>
    <t>T/A MOONEY'S PHARMACY</t>
  </si>
  <si>
    <t>23/25 CLIFTON STREET</t>
  </si>
  <si>
    <t>BT13 1AD</t>
  </si>
  <si>
    <t>02890245033</t>
  </si>
  <si>
    <t>A &amp; FA DUNDEE LTD</t>
  </si>
  <si>
    <t>T/A MEDICARE PHARMACY</t>
  </si>
  <si>
    <t>32B UPPER MALONE ROAD</t>
  </si>
  <si>
    <t>BT9 5NA</t>
  </si>
  <si>
    <t>02890613371</t>
  </si>
  <si>
    <t>CAMPBELLS DISPENSARY LTD</t>
  </si>
  <si>
    <t>461 SPRINGFIELD ROAD</t>
  </si>
  <si>
    <t>BT12 7DN</t>
  </si>
  <si>
    <t>028 9032 6266</t>
  </si>
  <si>
    <t>CLOVERDALE MERCHANTS LTD</t>
  </si>
  <si>
    <t>366A LISBURN ROAD</t>
  </si>
  <si>
    <t>BT9 6GL</t>
  </si>
  <si>
    <t>028 9066 7177</t>
  </si>
  <si>
    <t>MAGIR LTD</t>
  </si>
  <si>
    <t>3 CARRICK HILL</t>
  </si>
  <si>
    <t>BT1 2JH</t>
  </si>
  <si>
    <t>028 9023 8470</t>
  </si>
  <si>
    <t>126 ORMEAU ROAD</t>
  </si>
  <si>
    <t>BT7 1SL</t>
  </si>
  <si>
    <t>028 9023 0170</t>
  </si>
  <si>
    <t>UNIT 4, THE MAUREEN SHEEHAN HEALTHY</t>
  </si>
  <si>
    <t>LIVING CENTRE,</t>
  </si>
  <si>
    <t>106 ALBERT STREET</t>
  </si>
  <si>
    <t>BT12 4HL</t>
  </si>
  <si>
    <t>028 9024 0437</t>
  </si>
  <si>
    <t>UNIT 16 FORESTSIDE SHOPPING CENTRE</t>
  </si>
  <si>
    <t>SAINTFIELD ROAD</t>
  </si>
  <si>
    <t>BT8 6FX</t>
  </si>
  <si>
    <t>028 9049 1980</t>
  </si>
  <si>
    <t>103 FALLS ROAD</t>
  </si>
  <si>
    <t>BT12 4PE</t>
  </si>
  <si>
    <t>028 9024 0939</t>
  </si>
  <si>
    <t>493 OLDPARK ROAD</t>
  </si>
  <si>
    <t>BT14 6QU</t>
  </si>
  <si>
    <t>028 9035 1082</t>
  </si>
  <si>
    <t>4 SPRINGFIELD ROAD</t>
  </si>
  <si>
    <t>BT12 7AG</t>
  </si>
  <si>
    <t>028 9023 5693</t>
  </si>
  <si>
    <t>257 WOODSTOCK ROAD</t>
  </si>
  <si>
    <t>BT6 8PQ</t>
  </si>
  <si>
    <t>028 9045 7611</t>
  </si>
  <si>
    <t>44 HOLYWOOD ROAD</t>
  </si>
  <si>
    <t>BT4 1NT</t>
  </si>
  <si>
    <t>028 9047 1871</t>
  </si>
  <si>
    <t>FULLARTON PHARMACY LTD</t>
  </si>
  <si>
    <t>UNIT 6 ST GEORGE'S MARKET</t>
  </si>
  <si>
    <t>OXFORD STREET</t>
  </si>
  <si>
    <t>BT1 3NQ</t>
  </si>
  <si>
    <t>028 9023 3101</t>
  </si>
  <si>
    <t>W G HAMILTON (CHEMISTS) LTD</t>
  </si>
  <si>
    <t>907 CRUMLIN ROAD</t>
  </si>
  <si>
    <t>BT14 8AB</t>
  </si>
  <si>
    <t>028 9039 1520</t>
  </si>
  <si>
    <t>COWZERS PHARMACIES LTD</t>
  </si>
  <si>
    <t>441 ORMEAU ROAD</t>
  </si>
  <si>
    <t>BT7 3GQ</t>
  </si>
  <si>
    <t>028 9049 1194</t>
  </si>
  <si>
    <t>2 THE ENLER COMPLEX</t>
  </si>
  <si>
    <t>BALLYBEEN, DUNDONALD</t>
  </si>
  <si>
    <t>BT16 2QP</t>
  </si>
  <si>
    <t>028 9048 3750</t>
  </si>
  <si>
    <t>CASTLE PHARMACY LTD</t>
  </si>
  <si>
    <t>81 CASTLEREAGH ROAD</t>
  </si>
  <si>
    <t>BT5 5FD</t>
  </si>
  <si>
    <t>028 9045 7838</t>
  </si>
  <si>
    <t>138-144 SANDY ROW</t>
  </si>
  <si>
    <t>BT12 5EY</t>
  </si>
  <si>
    <t>028 9032 9168</t>
  </si>
  <si>
    <t>J &amp; F MAGEE LTD</t>
  </si>
  <si>
    <t>UNITS 1&amp;2 BLACKSTAFF STOP</t>
  </si>
  <si>
    <t>111/129 SPRINGFIELD ROAD</t>
  </si>
  <si>
    <t>BT12 7AD</t>
  </si>
  <si>
    <t>028 9032 0796</t>
  </si>
  <si>
    <t>MCCOUBREY (S J MCKAY) LTD</t>
  </si>
  <si>
    <t>154 CAVEHILL ROAD</t>
  </si>
  <si>
    <t>BT15 5EX</t>
  </si>
  <si>
    <t>028 9039 1169</t>
  </si>
  <si>
    <t>PAUL MCDONAGH</t>
  </si>
  <si>
    <t>233/235 FALLS ROAD</t>
  </si>
  <si>
    <t>BT12 6FB</t>
  </si>
  <si>
    <t>028 9032 5046</t>
  </si>
  <si>
    <t>T/A URBAN PHARMACY</t>
  </si>
  <si>
    <t>BT2 7HN</t>
  </si>
  <si>
    <t>028 9024 6336</t>
  </si>
  <si>
    <t>WBPL LTD</t>
  </si>
  <si>
    <t>T/A WOODBOURNE PHARMACY</t>
  </si>
  <si>
    <t>UNIT 4</t>
  </si>
  <si>
    <t>128 STEWARTSTOWN ROAD</t>
  </si>
  <si>
    <t>BT11 9JQ</t>
  </si>
  <si>
    <t>02890612898</t>
  </si>
  <si>
    <t>170/174 SANDY ROW</t>
  </si>
  <si>
    <t>028 9032 4058</t>
  </si>
  <si>
    <t>336/340 BEERSBRIDGE ROAD</t>
  </si>
  <si>
    <t>BT5 5DY</t>
  </si>
  <si>
    <t>028 9045 7394</t>
  </si>
  <si>
    <t>209 SHANKILL ROAD</t>
  </si>
  <si>
    <t>BT13 1FQ</t>
  </si>
  <si>
    <t>028 9032 1368</t>
  </si>
  <si>
    <t>B &amp; D ASSOCIATES</t>
  </si>
  <si>
    <t>T/A MCRATHS PHARMACY</t>
  </si>
  <si>
    <t>91/93 GLEN ROAD</t>
  </si>
  <si>
    <t>BT11 8BD</t>
  </si>
  <si>
    <t>028 9061 1643</t>
  </si>
  <si>
    <t>R MCMULLAN LTD</t>
  </si>
  <si>
    <t>T/A CLEAR PHARMACY</t>
  </si>
  <si>
    <t>165 LISBURN ROAD</t>
  </si>
  <si>
    <t>BT9 7AJ</t>
  </si>
  <si>
    <t>028 9038 1882</t>
  </si>
  <si>
    <t>G WATTERS</t>
  </si>
  <si>
    <t>88 UPPER LISBURN ROAD</t>
  </si>
  <si>
    <t>FINAGHY</t>
  </si>
  <si>
    <t>BT10 0BA</t>
  </si>
  <si>
    <t>028 9061 1079</t>
  </si>
  <si>
    <t>A &amp; F A DUNDEE LTD</t>
  </si>
  <si>
    <t>967/969 UPPER NEWTOWNARDS ROAD</t>
  </si>
  <si>
    <t>DUNDONALD</t>
  </si>
  <si>
    <t>BT16 1RL</t>
  </si>
  <si>
    <t>028 9048 7668</t>
  </si>
  <si>
    <t>CLEAR PHARMACY</t>
  </si>
  <si>
    <t>T/A SHANKILL HEALTH CENTRE PHARMACY</t>
  </si>
  <si>
    <t>71 SHANKILL ROAD</t>
  </si>
  <si>
    <t>BT13 1DY</t>
  </si>
  <si>
    <t>028 9032 3303</t>
  </si>
  <si>
    <t>G E NEESON</t>
  </si>
  <si>
    <t>T/A NEESON'S PHARMACY</t>
  </si>
  <si>
    <t>170 CLIFTONVILLE ROAD</t>
  </si>
  <si>
    <t>BT14 6LB</t>
  </si>
  <si>
    <t>028 9074 4049</t>
  </si>
  <si>
    <t>ORIEL PHARMACY LTD</t>
  </si>
  <si>
    <t>363 ORMEAU ROAD</t>
  </si>
  <si>
    <t>BT7 3GP</t>
  </si>
  <si>
    <t>028 9049 1325</t>
  </si>
  <si>
    <t>T/A MCKENZIE'S PHARMACY</t>
  </si>
  <si>
    <t>479 FALLS ROAD</t>
  </si>
  <si>
    <t>02890322152</t>
  </si>
  <si>
    <t>2 MOUNT MERRION AVENUE</t>
  </si>
  <si>
    <t>BT6 0FR</t>
  </si>
  <si>
    <t>028 9049 1271</t>
  </si>
  <si>
    <t>166 ANDERSONSTOWN ROAD</t>
  </si>
  <si>
    <t>BT11 9BZ</t>
  </si>
  <si>
    <t>02890612509</t>
  </si>
  <si>
    <t>1 ARDOYNE ROAD</t>
  </si>
  <si>
    <t>BT14 7HX</t>
  </si>
  <si>
    <t>02890714481</t>
  </si>
  <si>
    <t>180 LENADOON AVENUE</t>
  </si>
  <si>
    <t>SHAW'S ROAD</t>
  </si>
  <si>
    <t>BT11 9HF</t>
  </si>
  <si>
    <t>02890616586</t>
  </si>
  <si>
    <t>GROVE WELLBEING CENTRE</t>
  </si>
  <si>
    <t>YORK ROAD</t>
  </si>
  <si>
    <t>BT15 3HF</t>
  </si>
  <si>
    <t>028 9077 4725</t>
  </si>
  <si>
    <t>COLLINWARD PHARMACY LTD</t>
  </si>
  <si>
    <t>195 ANTRIM ROAD</t>
  </si>
  <si>
    <t>BT15 2GW</t>
  </si>
  <si>
    <t>028 9075 7576</t>
  </si>
  <si>
    <t>SURE MEDICINE LTD</t>
  </si>
  <si>
    <t>T/A CEDAR PHARMACY</t>
  </si>
  <si>
    <t>UNIT 5, ANTRIM ROAD PLAZA</t>
  </si>
  <si>
    <t>471-473 ANTRIM ROAD</t>
  </si>
  <si>
    <t>BT15 3BP</t>
  </si>
  <si>
    <t>028 9037 0922</t>
  </si>
  <si>
    <t>T/A LADYBROOK PHARMACY</t>
  </si>
  <si>
    <t>5 LADYBROOK PARK</t>
  </si>
  <si>
    <t>BT11 9EL</t>
  </si>
  <si>
    <t>02890611707</t>
  </si>
  <si>
    <t>2 BALLYGOWAN ROAD</t>
  </si>
  <si>
    <t>BT5 7LL</t>
  </si>
  <si>
    <t>028 9040 1785</t>
  </si>
  <si>
    <t>194 ALBERTBRIDGE ROAD</t>
  </si>
  <si>
    <t>BT5 4GU</t>
  </si>
  <si>
    <t>028 9045 9689</t>
  </si>
  <si>
    <t>71 NEWTON PARK</t>
  </si>
  <si>
    <t>BT8 6FQ</t>
  </si>
  <si>
    <t>028 9070 1739</t>
  </si>
  <si>
    <t>LARNE CHEMISTS LTD</t>
  </si>
  <si>
    <t>62 STRANMILLIS ROAD</t>
  </si>
  <si>
    <t>BT9 5AD</t>
  </si>
  <si>
    <t>028 9066 6477</t>
  </si>
  <si>
    <t>DUNMORE PHARMA LTD</t>
  </si>
  <si>
    <t>421 ANTRIM ROAD</t>
  </si>
  <si>
    <t>BT15 3BJ</t>
  </si>
  <si>
    <t>028 9077 7781</t>
  </si>
  <si>
    <t>WYNROSE LTD</t>
  </si>
  <si>
    <t>4 DRUMART SQUARE</t>
  </si>
  <si>
    <t>BELVOIR PARK ESTATE</t>
  </si>
  <si>
    <t>BT8 4EY</t>
  </si>
  <si>
    <t>028 9049 1277</t>
  </si>
  <si>
    <t>P A MCKEEVER LTD</t>
  </si>
  <si>
    <t>34 SPRINGFIELD ROAD</t>
  </si>
  <si>
    <t>028 9032 2533</t>
  </si>
  <si>
    <t>34-36 GILNAHIRK ROAD</t>
  </si>
  <si>
    <t>BT5 7DG</t>
  </si>
  <si>
    <t>028 9040 1469</t>
  </si>
  <si>
    <t>A G NEWBERRY LTD</t>
  </si>
  <si>
    <t>6 HILLSBOROUGH ROAD</t>
  </si>
  <si>
    <t>CARRYDUFF</t>
  </si>
  <si>
    <t>BT8 8HR</t>
  </si>
  <si>
    <t>028 9081 2405</t>
  </si>
  <si>
    <t>KATHRYN BALL</t>
  </si>
  <si>
    <t>T/A ORMEAU PARK PHARMACY</t>
  </si>
  <si>
    <t>279 ORMEAU ROAD</t>
  </si>
  <si>
    <t>BT7 3GG</t>
  </si>
  <si>
    <t>028 9049 1981</t>
  </si>
  <si>
    <t>176/180 CONNSBROOK AVENUE</t>
  </si>
  <si>
    <t>BT4 1JY</t>
  </si>
  <si>
    <t>028 9065 3804</t>
  </si>
  <si>
    <t>CASTLEREAGH PHARMACY LTD</t>
  </si>
  <si>
    <t>339 CASTLEREAGH ROAD</t>
  </si>
  <si>
    <t>BT5 6AB</t>
  </si>
  <si>
    <t>028 9070 4841</t>
  </si>
  <si>
    <t>B &amp; D ASSOCIATES LTD</t>
  </si>
  <si>
    <t>182 ANDERSONSTOWN ROAD</t>
  </si>
  <si>
    <t>028 9061 6055</t>
  </si>
  <si>
    <t>DOHERTY'S PHARMACY LTD</t>
  </si>
  <si>
    <t>115 ANDERSONSTOWN ROAD</t>
  </si>
  <si>
    <t>BT11 9BT</t>
  </si>
  <si>
    <t>028 9061 3832</t>
  </si>
  <si>
    <t>T/A COOPERS PHARMACY</t>
  </si>
  <si>
    <t>155 ANDERSONSTOWN ROAD</t>
  </si>
  <si>
    <t>BT11 9EA</t>
  </si>
  <si>
    <t>028 9060 2500</t>
  </si>
  <si>
    <t>N</t>
  </si>
  <si>
    <t>68 MAIN STREET</t>
  </si>
  <si>
    <t>BUSHMILLS</t>
  </si>
  <si>
    <t>CO ANTRIM</t>
  </si>
  <si>
    <t>BT57 8QD</t>
  </si>
  <si>
    <t>028 2073 1247</t>
  </si>
  <si>
    <t>4 THE DIAMOND</t>
  </si>
  <si>
    <t>COLERAINE</t>
  </si>
  <si>
    <t>CO LONDONDERRY</t>
  </si>
  <si>
    <t>BT52 1DE</t>
  </si>
  <si>
    <t>028 7034 3042</t>
  </si>
  <si>
    <t>MAGHERAFELT HEALTHCARE</t>
  </si>
  <si>
    <t>38 RAINEY STREET</t>
  </si>
  <si>
    <t>MAGHERAFELT</t>
  </si>
  <si>
    <t>BT45 5AQ</t>
  </si>
  <si>
    <t>028 7963 2334</t>
  </si>
  <si>
    <t>1 MEETING STREET</t>
  </si>
  <si>
    <t>BT45 6BN</t>
  </si>
  <si>
    <t>028 7963 2129</t>
  </si>
  <si>
    <t>34 CHURCH ROAD</t>
  </si>
  <si>
    <t>KELLS</t>
  </si>
  <si>
    <t>BALLYMENA</t>
  </si>
  <si>
    <t>BT42 3JU</t>
  </si>
  <si>
    <t>028 2589 1877</t>
  </si>
  <si>
    <t>LJTB LTD</t>
  </si>
  <si>
    <t>T/A BALLEE PHARMACY</t>
  </si>
  <si>
    <t>UNIT 8 BALLEE AND HARRYVILLE</t>
  </si>
  <si>
    <t>COMMUNITY ENTERPRISE</t>
  </si>
  <si>
    <t>20 ANTRIM ROAD, BALLEE</t>
  </si>
  <si>
    <t>BALLYMENA, CO ANTRIM</t>
  </si>
  <si>
    <t>BT42 2BJ</t>
  </si>
  <si>
    <t>028 2563 1138</t>
  </si>
  <si>
    <t>T/A HENDERSON'S PHARMACY</t>
  </si>
  <si>
    <t>5 BUSHMILLS ROAD</t>
  </si>
  <si>
    <t>BT52 2BN</t>
  </si>
  <si>
    <t>028 7035 5125</t>
  </si>
  <si>
    <t>T/A MCFARLANES CHEMIST</t>
  </si>
  <si>
    <t>86/88 MAIN STREET</t>
  </si>
  <si>
    <t>LARNE</t>
  </si>
  <si>
    <t>BT40 1RE</t>
  </si>
  <si>
    <t>028 2826 0768</t>
  </si>
  <si>
    <t>KELLYS PHARMACY</t>
  </si>
  <si>
    <t>12 THE SQUARE</t>
  </si>
  <si>
    <t>STEWARTSTOWN</t>
  </si>
  <si>
    <t>CO TYRONE</t>
  </si>
  <si>
    <t>BT71 5HX</t>
  </si>
  <si>
    <t>028 8773 8241</t>
  </si>
  <si>
    <t>31 BROUGHSHANE STREET</t>
  </si>
  <si>
    <t>BT43 6EB</t>
  </si>
  <si>
    <t>028 2565 2503</t>
  </si>
  <si>
    <t>40 RASHEE ROAD</t>
  </si>
  <si>
    <t>BALLYCLARE</t>
  </si>
  <si>
    <t>BT39 9HJ</t>
  </si>
  <si>
    <t>028 9332 2427</t>
  </si>
  <si>
    <t>NORTH COAST HEALTHCARE LTD</t>
  </si>
  <si>
    <t>1 CASTLEROCK ROAD</t>
  </si>
  <si>
    <t>BT51 3HP</t>
  </si>
  <si>
    <t>028 7034 2557</t>
  </si>
  <si>
    <t>UNIT 4, ASDA SHOPPING CENTRE</t>
  </si>
  <si>
    <t>1 RING ROAD</t>
  </si>
  <si>
    <t>BT52 1QY</t>
  </si>
  <si>
    <t>028 7032 1596</t>
  </si>
  <si>
    <t>83 THE PROMENADE</t>
  </si>
  <si>
    <t>PORTSTEWART</t>
  </si>
  <si>
    <t>BT55 7AG</t>
  </si>
  <si>
    <t>028 7083 2646</t>
  </si>
  <si>
    <t>37 MAIN STREET</t>
  </si>
  <si>
    <t>MAGHERA</t>
  </si>
  <si>
    <t>BT46 5AA</t>
  </si>
  <si>
    <t>028 7964 2208</t>
  </si>
  <si>
    <t>BALLYMENA HEALTH &amp; SOCIAL CARE CENTR</t>
  </si>
  <si>
    <t>CUSHENDALL ROAD</t>
  </si>
  <si>
    <t>BT43 6HB</t>
  </si>
  <si>
    <t>028 2564 1989</t>
  </si>
  <si>
    <t>8 HIGH STREET</t>
  </si>
  <si>
    <t>ANTRIM</t>
  </si>
  <si>
    <t>BT41 4AN</t>
  </si>
  <si>
    <t>028 9446 2224</t>
  </si>
  <si>
    <t>2 HILLVIEW AVENUE</t>
  </si>
  <si>
    <t>NEWTOWNABBEY</t>
  </si>
  <si>
    <t>BT36 6AE</t>
  </si>
  <si>
    <t>028 9036 5474</t>
  </si>
  <si>
    <t>80A MAIN STREET</t>
  </si>
  <si>
    <t>CULLYBACKEY</t>
  </si>
  <si>
    <t>BT42 1BW</t>
  </si>
  <si>
    <t>028 2588 0244</t>
  </si>
  <si>
    <t>2/6 QUEEN STREET</t>
  </si>
  <si>
    <t>BT42 2BB</t>
  </si>
  <si>
    <t>028 2564 5994</t>
  </si>
  <si>
    <t>MAGHERAFELT HEALTHCARE LTD</t>
  </si>
  <si>
    <t>T/A O'BRIEN'S PHARMACY</t>
  </si>
  <si>
    <t>5 BROAD STREET</t>
  </si>
  <si>
    <t>BT45 6EB</t>
  </si>
  <si>
    <t>028 7963 3333</t>
  </si>
  <si>
    <t>82 BURN ROAD</t>
  </si>
  <si>
    <t>COOKSTOWN</t>
  </si>
  <si>
    <t>BT80 8DR</t>
  </si>
  <si>
    <t>028 8676 3811</t>
  </si>
  <si>
    <t>LIAM BRADLEY LTD</t>
  </si>
  <si>
    <t>58 THE PROMENADE</t>
  </si>
  <si>
    <t>BT55 7AF</t>
  </si>
  <si>
    <t>028 7083 2014</t>
  </si>
  <si>
    <t>N &amp; K PHARMACY LTD</t>
  </si>
  <si>
    <t>T/A FALLS PHARMACY</t>
  </si>
  <si>
    <t>56 WILLIAM STREET</t>
  </si>
  <si>
    <t>BT80 8NB</t>
  </si>
  <si>
    <t>028 8676 2653</t>
  </si>
  <si>
    <t>WILKINSON FAMILY HEALTHCARE LTD</t>
  </si>
  <si>
    <t>T/A WILKINSON CHEMISTS</t>
  </si>
  <si>
    <t>62 MAIN STREET</t>
  </si>
  <si>
    <t>GARVAGH</t>
  </si>
  <si>
    <t>BT51 5AE</t>
  </si>
  <si>
    <t>028 2955 8278</t>
  </si>
  <si>
    <t>T/A THE CASTLEDAWSON PHARMACY</t>
  </si>
  <si>
    <t>13-17 MAIN STREET</t>
  </si>
  <si>
    <t>CASTLEDAWSON</t>
  </si>
  <si>
    <t>BT45 8AA</t>
  </si>
  <si>
    <t>028 7946 8227</t>
  </si>
  <si>
    <t>GILLIAN MCKEE LTD</t>
  </si>
  <si>
    <t>T/A CLOUGHMILLS PHARMACY</t>
  </si>
  <si>
    <t>58 MAIN STREET</t>
  </si>
  <si>
    <t>CLOUGHMILLS</t>
  </si>
  <si>
    <t>BT44 9LF</t>
  </si>
  <si>
    <t>028 2763 8729</t>
  </si>
  <si>
    <t>26-28 CHURCH STREET</t>
  </si>
  <si>
    <t>BT52 1AR</t>
  </si>
  <si>
    <t>028 7035 6666</t>
  </si>
  <si>
    <t>ANITA GRIBBIN PHARMACY LTD</t>
  </si>
  <si>
    <t>55A MAIN STREET</t>
  </si>
  <si>
    <t>TOOMEBRIDGE</t>
  </si>
  <si>
    <t>BT41 3TF</t>
  </si>
  <si>
    <t>028 7965 9524</t>
  </si>
  <si>
    <t>T/A MERVILLE PHARMACY</t>
  </si>
  <si>
    <t>12 MERVILLE GARDEN VILLAGE</t>
  </si>
  <si>
    <t>BT37 9TF</t>
  </si>
  <si>
    <t>028 9086 2889</t>
  </si>
  <si>
    <t>WAVE (NI) LTD</t>
  </si>
  <si>
    <t>T/A MCCLOYS CHEMIST</t>
  </si>
  <si>
    <t>1 MAGHERA STREET</t>
  </si>
  <si>
    <t>KILREA</t>
  </si>
  <si>
    <t>BT51 5QL</t>
  </si>
  <si>
    <t>028 2954 0247</t>
  </si>
  <si>
    <t>14-16 WATERSIDE</t>
  </si>
  <si>
    <t>BT51 3DP</t>
  </si>
  <si>
    <t>028 7034 4511</t>
  </si>
  <si>
    <t>BAKERSFIELD ENTERPRISES LTD</t>
  </si>
  <si>
    <t>44 SMITH STREET</t>
  </si>
  <si>
    <t>MONEYMORE</t>
  </si>
  <si>
    <t>BT45 7PG</t>
  </si>
  <si>
    <t>028 8674 8155</t>
  </si>
  <si>
    <t>6/8 NEW ROW</t>
  </si>
  <si>
    <t>BT52 1AF</t>
  </si>
  <si>
    <t>028 7034 2034</t>
  </si>
  <si>
    <t>O'KANES LTD</t>
  </si>
  <si>
    <t>11/13 HIGH STREET</t>
  </si>
  <si>
    <t>DRAPERSTOWN</t>
  </si>
  <si>
    <t>BT45 7AB</t>
  </si>
  <si>
    <t>028 7962 8680</t>
  </si>
  <si>
    <t>HEALTHCARE PHARMACY</t>
  </si>
  <si>
    <t>6A TOBERMORE ROAD</t>
  </si>
  <si>
    <t>BT45 7AG</t>
  </si>
  <si>
    <t>028 7962 8209</t>
  </si>
  <si>
    <t>T/A LINN ROAD PHARMACY PLUS</t>
  </si>
  <si>
    <t>14 LINN ROAD</t>
  </si>
  <si>
    <t>BT40 2BT</t>
  </si>
  <si>
    <t>028 2827 9919</t>
  </si>
  <si>
    <t>32 THE DIAMOND</t>
  </si>
  <si>
    <t>RATHCOOLE</t>
  </si>
  <si>
    <t>BT37 9BJ</t>
  </si>
  <si>
    <t>028 9085 1206</t>
  </si>
  <si>
    <t>5 WATERSIDE</t>
  </si>
  <si>
    <t>028 7034 3177</t>
  </si>
  <si>
    <t>T/A VILLAGE PHARMACY</t>
  </si>
  <si>
    <t>614 SHORE ROAD</t>
  </si>
  <si>
    <t>BT37 0SL</t>
  </si>
  <si>
    <t>028 9086 3216</t>
  </si>
  <si>
    <t>7 CHURCH STREET</t>
  </si>
  <si>
    <t>BALLYMONEY</t>
  </si>
  <si>
    <t>BT53 6HS</t>
  </si>
  <si>
    <t>028 2766 2246</t>
  </si>
  <si>
    <t>11-12 ABBOTS CROSS</t>
  </si>
  <si>
    <t>DOAGH ROAD</t>
  </si>
  <si>
    <t>BT37 9QU</t>
  </si>
  <si>
    <t>028 9036 5525</t>
  </si>
  <si>
    <t>5/9 MAIN STREET</t>
  </si>
  <si>
    <t>PORTRUSH</t>
  </si>
  <si>
    <t>BT56 8BL</t>
  </si>
  <si>
    <t>028 7082 2324</t>
  </si>
  <si>
    <t>CARRICKFERGUS CHEMISTS LTD</t>
  </si>
  <si>
    <t>T/A HEALTH CENTRE PHARMACY</t>
  </si>
  <si>
    <t>TAYLOR'S AVENUE</t>
  </si>
  <si>
    <t>CARRICKFERGUS</t>
  </si>
  <si>
    <t>BT38 7HF</t>
  </si>
  <si>
    <t>028 9336 5111</t>
  </si>
  <si>
    <t>26 THE DIAMOND</t>
  </si>
  <si>
    <t>028 9085 1207</t>
  </si>
  <si>
    <t>UNITS 34 - 35 CASTLE CENTRE</t>
  </si>
  <si>
    <t>MARKET SQUARE</t>
  </si>
  <si>
    <t>BT41 4DN</t>
  </si>
  <si>
    <t>028 9442 8778</t>
  </si>
  <si>
    <t>UNIT 62 ABBEYCENTRE</t>
  </si>
  <si>
    <t>LONGWOOD ROAD</t>
  </si>
  <si>
    <t>BT37 9UH</t>
  </si>
  <si>
    <t>028 9036 5910</t>
  </si>
  <si>
    <t>UNITS 50 51 &amp; 52 TOWER CENTRE</t>
  </si>
  <si>
    <t>WELLINGTON STREET</t>
  </si>
  <si>
    <t>BT43 6AH</t>
  </si>
  <si>
    <t>028 2564 9611</t>
  </si>
  <si>
    <t>32 RASHEE ROAD</t>
  </si>
  <si>
    <t>028 9335 2385</t>
  </si>
  <si>
    <t>RANDALSTOWN PHARMACIES LTD</t>
  </si>
  <si>
    <t>46-48 MAIN STREET</t>
  </si>
  <si>
    <t>RANDALSTOWN</t>
  </si>
  <si>
    <t>BT41 3AB</t>
  </si>
  <si>
    <t>028 9447 2751</t>
  </si>
  <si>
    <t>UNIT 8, TRAMWAYS CENTRE</t>
  </si>
  <si>
    <t>GLENGORMLEY</t>
  </si>
  <si>
    <t>BT36 7TS</t>
  </si>
  <si>
    <t>028 9083 6025</t>
  </si>
  <si>
    <t>21 - 23 MAIN STREET</t>
  </si>
  <si>
    <t>AHOGHILL</t>
  </si>
  <si>
    <t>BT42 1JZ</t>
  </si>
  <si>
    <t>028 2587 1378</t>
  </si>
  <si>
    <t>6 THE SQUARE</t>
  </si>
  <si>
    <t>BT39 9BB</t>
  </si>
  <si>
    <t>028 9335 2289</t>
  </si>
  <si>
    <t>1 BALLYCLARE ROAD</t>
  </si>
  <si>
    <t>BT36 5EU</t>
  </si>
  <si>
    <t>028 9034 2533</t>
  </si>
  <si>
    <t>THE GREEN ROOM</t>
  </si>
  <si>
    <t>ANTRIM CINEPLEX</t>
  </si>
  <si>
    <t>FOUNTAIN HILL</t>
  </si>
  <si>
    <t>BT41 1LZ</t>
  </si>
  <si>
    <t>028 9446 5367</t>
  </si>
  <si>
    <t>A M MCGRATH</t>
  </si>
  <si>
    <t>T/A CARNLOUGH PHARMACY</t>
  </si>
  <si>
    <t>7 HARBOUR ROAD</t>
  </si>
  <si>
    <t>CARNLOUGH</t>
  </si>
  <si>
    <t>BT44 0EU</t>
  </si>
  <si>
    <t>028 2888 5441</t>
  </si>
  <si>
    <t>38 MAIN STREET</t>
  </si>
  <si>
    <t>BT40 1SS</t>
  </si>
  <si>
    <t>028 2827 4701</t>
  </si>
  <si>
    <t>T/A LARNE HC PHARMACY PLUS</t>
  </si>
  <si>
    <t>LARNE HEALTHCENTRE</t>
  </si>
  <si>
    <t>GLOUCESTER AVENUE</t>
  </si>
  <si>
    <t>BT40 1NZ</t>
  </si>
  <si>
    <t>028 2826 0696</t>
  </si>
  <si>
    <t>UNIT 3 MAYFIELD GARDEN VILLAGE</t>
  </si>
  <si>
    <t>HIGHTOWN ROAD</t>
  </si>
  <si>
    <t>MALLUSK</t>
  </si>
  <si>
    <t>BT36 7WA</t>
  </si>
  <si>
    <t>028 9083 2218</t>
  </si>
  <si>
    <t>3B MARKET PLACE</t>
  </si>
  <si>
    <t>BT38 7AW</t>
  </si>
  <si>
    <t>028 9335 1200</t>
  </si>
  <si>
    <t>B MCGRATH</t>
  </si>
  <si>
    <t>19 CROSS STREET</t>
  </si>
  <si>
    <t>BT40 1JW</t>
  </si>
  <si>
    <t>028 2826 0675</t>
  </si>
  <si>
    <t>343 CARNMONEY ROAD</t>
  </si>
  <si>
    <t>BT36 6JT</t>
  </si>
  <si>
    <t>028 9084 4679</t>
  </si>
  <si>
    <t>T/A GLENARM PHARMACY</t>
  </si>
  <si>
    <t>8 VENNEL STREET</t>
  </si>
  <si>
    <t>GLENARM</t>
  </si>
  <si>
    <t>BT44 0AS</t>
  </si>
  <si>
    <t>028 2884 1746</t>
  </si>
  <si>
    <t>A P MATHEWSON</t>
  </si>
  <si>
    <t>51/53 QUEEN STREET</t>
  </si>
  <si>
    <t>BT53 6JD</t>
  </si>
  <si>
    <t>028 2766 4600</t>
  </si>
  <si>
    <t>MCMULLAN PHARMACIES LTD</t>
  </si>
  <si>
    <t>T/A CASTLE PHARMACY</t>
  </si>
  <si>
    <t>39 CASTLE STREET</t>
  </si>
  <si>
    <t>BALLYCASTLE</t>
  </si>
  <si>
    <t>BT54 6AS</t>
  </si>
  <si>
    <t>028 2076 2384</t>
  </si>
  <si>
    <t>G &amp; L SIMPSON LTD</t>
  </si>
  <si>
    <t>59/61 EGLINTON STREET</t>
  </si>
  <si>
    <t>BT56 8DZ</t>
  </si>
  <si>
    <t>028 7082 3713</t>
  </si>
  <si>
    <t>42 MAIN STREET</t>
  </si>
  <si>
    <t>CRUMLIN</t>
  </si>
  <si>
    <t>BT29 4UR</t>
  </si>
  <si>
    <t>028 9442 2236</t>
  </si>
  <si>
    <t>BANNSIDE PHARMACY LTD</t>
  </si>
  <si>
    <t>77 MAIN STREET</t>
  </si>
  <si>
    <t>PORTGLENONE</t>
  </si>
  <si>
    <t>BT44 8HR</t>
  </si>
  <si>
    <t>028 2582 1333</t>
  </si>
  <si>
    <t>9 MAIN STREET</t>
  </si>
  <si>
    <t>BT53 6AN</t>
  </si>
  <si>
    <t>028 2766 3194</t>
  </si>
  <si>
    <t>UNIT 9 NORTHCOTT SHOPPING CENTRE</t>
  </si>
  <si>
    <t>JUBILEE WAY</t>
  </si>
  <si>
    <t>BT36 5QD</t>
  </si>
  <si>
    <t>028 9083 2714</t>
  </si>
  <si>
    <t>J V CAMPBELL PHARMACY LTD</t>
  </si>
  <si>
    <t>8 DUNLUCE STREET</t>
  </si>
  <si>
    <t>BT56 8DN</t>
  </si>
  <si>
    <t>028 7082 3295</t>
  </si>
  <si>
    <t>15 TOWNHILL ROAD</t>
  </si>
  <si>
    <t>BT44 8AD</t>
  </si>
  <si>
    <t>028 2582 1511</t>
  </si>
  <si>
    <t>47 MAIN STREET</t>
  </si>
  <si>
    <t>BROUGHSHANE</t>
  </si>
  <si>
    <t>BT42 4JP</t>
  </si>
  <si>
    <t>028 2586 1206</t>
  </si>
  <si>
    <t>4 BEVERLEY ROAD</t>
  </si>
  <si>
    <t>BT36 6QD</t>
  </si>
  <si>
    <t>028 9083 6550</t>
  </si>
  <si>
    <t>6 OLDTOWN STREET</t>
  </si>
  <si>
    <t>BT80 8EF</t>
  </si>
  <si>
    <t>028 8676 2223</t>
  </si>
  <si>
    <t>COAGH PHARMACIES LTD</t>
  </si>
  <si>
    <t>11 MAIN STREET</t>
  </si>
  <si>
    <t>COAGH</t>
  </si>
  <si>
    <t>BT80 0EN</t>
  </si>
  <si>
    <t>028 8673 6900</t>
  </si>
  <si>
    <t>197 JORDANSTOWN ROAD</t>
  </si>
  <si>
    <t>MONKSTOWN</t>
  </si>
  <si>
    <t>BT37 0LU</t>
  </si>
  <si>
    <t>028 9036 5594</t>
  </si>
  <si>
    <t>5/7 JAMES STREET</t>
  </si>
  <si>
    <t>BT80 8AA</t>
  </si>
  <si>
    <t>028 8676 6176</t>
  </si>
  <si>
    <t>1 KNOCKLEIGH DRIVE</t>
  </si>
  <si>
    <t>GREENISLAND</t>
  </si>
  <si>
    <t>BT38 8UT</t>
  </si>
  <si>
    <t>028 9086 2406</t>
  </si>
  <si>
    <t>9-10 VICTORIA ROAD</t>
  </si>
  <si>
    <t>BT38 7JE</t>
  </si>
  <si>
    <t>028 9335 1722</t>
  </si>
  <si>
    <t>S</t>
  </si>
  <si>
    <t>26 GREENCASTLE STREET</t>
  </si>
  <si>
    <t>KILKEEL</t>
  </si>
  <si>
    <t>CO DOWN</t>
  </si>
  <si>
    <t>BT34 4BH</t>
  </si>
  <si>
    <t>028 4176 2231</t>
  </si>
  <si>
    <t>57 NEWCASTLE STREET</t>
  </si>
  <si>
    <t>BT34 4AQ</t>
  </si>
  <si>
    <t>028 4176 2295</t>
  </si>
  <si>
    <t>LUKE MURPHY LTD</t>
  </si>
  <si>
    <t>16 CARDINAL O'FIACH SQUARE</t>
  </si>
  <si>
    <t>CROSSMAGLEN</t>
  </si>
  <si>
    <t>CO ARMAGH</t>
  </si>
  <si>
    <t>BT35 9AG</t>
  </si>
  <si>
    <t>028 3086 1333</t>
  </si>
  <si>
    <t>58 IRISH STREET</t>
  </si>
  <si>
    <t>DUNGANNON</t>
  </si>
  <si>
    <t>BT70 1AQ</t>
  </si>
  <si>
    <t>028 8772 2079</t>
  </si>
  <si>
    <t>3 CASTLE COURT</t>
  </si>
  <si>
    <t>THOMAS STREET</t>
  </si>
  <si>
    <t>BT70 1HJ</t>
  </si>
  <si>
    <t>028 8772 4722</t>
  </si>
  <si>
    <t>50 NEWELL ROAD</t>
  </si>
  <si>
    <t>BT70 1EG</t>
  </si>
  <si>
    <t>028 8772 2768</t>
  </si>
  <si>
    <t>ELMERDALE LTD</t>
  </si>
  <si>
    <t>T/A O'NEILL'S CHEMIST</t>
  </si>
  <si>
    <t>24 MAIN STREET</t>
  </si>
  <si>
    <t>COALISLAND</t>
  </si>
  <si>
    <t>BT71 4NB</t>
  </si>
  <si>
    <t>028 8774 0332</t>
  </si>
  <si>
    <t>10 MARKET STREET</t>
  </si>
  <si>
    <t>LURGAN</t>
  </si>
  <si>
    <t>BT66 6AQ</t>
  </si>
  <si>
    <t>028 3832 2814</t>
  </si>
  <si>
    <t>16 MAIN STREET</t>
  </si>
  <si>
    <t>RATHFRILAND</t>
  </si>
  <si>
    <t>BT34 5PS</t>
  </si>
  <si>
    <t>028 4063 0212</t>
  </si>
  <si>
    <t>PARTRIDGE CHEMISTS LTD</t>
  </si>
  <si>
    <t>64-68 MARKET STREET</t>
  </si>
  <si>
    <t>TANDRAGEE</t>
  </si>
  <si>
    <t>BT62 2BW</t>
  </si>
  <si>
    <t>028 3884 0209</t>
  </si>
  <si>
    <t>T/A ANDERSONS PHARMACYPLUS</t>
  </si>
  <si>
    <t>23c GILFORD ROAD</t>
  </si>
  <si>
    <t>PORTADOWN</t>
  </si>
  <si>
    <t>BT63 5EF</t>
  </si>
  <si>
    <t>028 3835 3339</t>
  </si>
  <si>
    <t>6A DOWNPATRICK STREET</t>
  </si>
  <si>
    <t>BT34 5DG</t>
  </si>
  <si>
    <t>028 4063 0277</t>
  </si>
  <si>
    <t>92 THOMAS STREET</t>
  </si>
  <si>
    <t>BT62 3AG</t>
  </si>
  <si>
    <t>028 3833 0266</t>
  </si>
  <si>
    <t>T/A DONNELLY MCALEER</t>
  </si>
  <si>
    <t>20 THE SQUARE</t>
  </si>
  <si>
    <t>BT71 4LN</t>
  </si>
  <si>
    <t>028 8774 0417</t>
  </si>
  <si>
    <t>15-17 UPPER ENGLISH STREET</t>
  </si>
  <si>
    <t>ARMAGH</t>
  </si>
  <si>
    <t>BT61 7BH</t>
  </si>
  <si>
    <t>028 3752 2092</t>
  </si>
  <si>
    <t>60 KINELOWEN STREET</t>
  </si>
  <si>
    <t>KEADY</t>
  </si>
  <si>
    <t>BT60 3TL</t>
  </si>
  <si>
    <t>028 3753 1276</t>
  </si>
  <si>
    <t>CAMLOUGH PHARMACY LTD</t>
  </si>
  <si>
    <t>T/A CAMLOUGH PHARMACY</t>
  </si>
  <si>
    <t>32A MAIN STREET</t>
  </si>
  <si>
    <t>CAMLOUGH</t>
  </si>
  <si>
    <t>NEWRY</t>
  </si>
  <si>
    <t>BT35 7JG</t>
  </si>
  <si>
    <t>028 3083 8000</t>
  </si>
  <si>
    <t>T/A MULLAGHBAWN PHARMACY</t>
  </si>
  <si>
    <t>3 TULLYMACREEVE ROAD</t>
  </si>
  <si>
    <t>MULLAGHBAWN</t>
  </si>
  <si>
    <t>BT35 9RD</t>
  </si>
  <si>
    <t>028 3088 8277</t>
  </si>
  <si>
    <t>11 CHURCH STREET</t>
  </si>
  <si>
    <t>WARRENPOINT</t>
  </si>
  <si>
    <t>BT34 3HN</t>
  </si>
  <si>
    <t>028 4175 3647</t>
  </si>
  <si>
    <t>THE SQUARE</t>
  </si>
  <si>
    <t>BT34 3LY</t>
  </si>
  <si>
    <t>028 4175 2271</t>
  </si>
  <si>
    <t>T/A MCKEEVERS CHEMISTS</t>
  </si>
  <si>
    <t>16 BRIDGE STREET</t>
  </si>
  <si>
    <t>ROSTREVOR</t>
  </si>
  <si>
    <t>BT34 3BG</t>
  </si>
  <si>
    <t>028 4173 8309</t>
  </si>
  <si>
    <t>EDEN PORTADOWN</t>
  </si>
  <si>
    <t>26 MILL STREET</t>
  </si>
  <si>
    <t>GILFORD</t>
  </si>
  <si>
    <t>BT63 6HQ</t>
  </si>
  <si>
    <t>028 3883 1246</t>
  </si>
  <si>
    <t>WHINBUSH LTD</t>
  </si>
  <si>
    <t>4 - 6 RATHFRILAND ROAD</t>
  </si>
  <si>
    <t>HILLTOWN</t>
  </si>
  <si>
    <t>BT34 5UP</t>
  </si>
  <si>
    <t>028 4063 0483</t>
  </si>
  <si>
    <t>FOY INC LTD</t>
  </si>
  <si>
    <t>T/A BESSBROOK PHARMACY</t>
  </si>
  <si>
    <t>2 CHARLEMONT SQUARE EAST</t>
  </si>
  <si>
    <t>BESSBROOK</t>
  </si>
  <si>
    <t>BT35 7AD</t>
  </si>
  <si>
    <t>028 3083 0261</t>
  </si>
  <si>
    <t>T/A MCKEEVERS ON THE BRIDGE</t>
  </si>
  <si>
    <t>53/55 MILL STREET</t>
  </si>
  <si>
    <t>BT34 1AJ</t>
  </si>
  <si>
    <t>028 3026 2183</t>
  </si>
  <si>
    <t>87 NEWRY STREET</t>
  </si>
  <si>
    <t>BANBRIDGE</t>
  </si>
  <si>
    <t>BT32 3EA</t>
  </si>
  <si>
    <t>028 4066 2720</t>
  </si>
  <si>
    <t>CHERRYMOUNT HEALTHCARE LTD</t>
  </si>
  <si>
    <t>T/A MCKEAGNEY CHEMISTS</t>
  </si>
  <si>
    <t>5 JOHN MITCHEL PLACE</t>
  </si>
  <si>
    <t>BT34 2BP</t>
  </si>
  <si>
    <t>028 3026 2606</t>
  </si>
  <si>
    <t>PA MCKEEVER LTD</t>
  </si>
  <si>
    <t>139 RAILWAY STREET</t>
  </si>
  <si>
    <t>BT61 7HT</t>
  </si>
  <si>
    <t>028 3752 8024</t>
  </si>
  <si>
    <t>T &amp; G CORRIE LTD</t>
  </si>
  <si>
    <t>ANNALONG PHARMACY</t>
  </si>
  <si>
    <t>12 KILKEEL ROAD</t>
  </si>
  <si>
    <t>ANNALONG</t>
  </si>
  <si>
    <t>BT34 4TH</t>
  </si>
  <si>
    <t>028 4376 8238</t>
  </si>
  <si>
    <t>FIVEWAYS HEALTHCARE LTD</t>
  </si>
  <si>
    <t>T/A MCCARTANS PHARMACY</t>
  </si>
  <si>
    <t>UNIT 5 FIVEWAYS</t>
  </si>
  <si>
    <t>99 ARMAGH ROAD</t>
  </si>
  <si>
    <t>BT35 6PW</t>
  </si>
  <si>
    <t>028 3083 3731</t>
  </si>
  <si>
    <t>14 MAIN STREET</t>
  </si>
  <si>
    <t>LOUGHBRICKLAND</t>
  </si>
  <si>
    <t>BT32 3NQ</t>
  </si>
  <si>
    <t>028 4062 3631</t>
  </si>
  <si>
    <t>N&amp;R GORDON LTD</t>
  </si>
  <si>
    <t>UNIT 1, BELVEDERE PARK</t>
  </si>
  <si>
    <t>GORTMERRON LINK</t>
  </si>
  <si>
    <t>BT71 6LS</t>
  </si>
  <si>
    <t>028 8772 7778</t>
  </si>
  <si>
    <t>11 MARCUS SQUARE</t>
  </si>
  <si>
    <t>HILL STREET</t>
  </si>
  <si>
    <t>BT34 1AE</t>
  </si>
  <si>
    <t>028 3026 2528</t>
  </si>
  <si>
    <t>AG &amp; AM JOHNSTON LTD</t>
  </si>
  <si>
    <t>T/A STERLINGS CHEMIST</t>
  </si>
  <si>
    <t>9/11 GALLOWS STREET</t>
  </si>
  <si>
    <t>DROMORE</t>
  </si>
  <si>
    <t>BT25 1BG</t>
  </si>
  <si>
    <t>028 9269 2369</t>
  </si>
  <si>
    <t>19 DUNDALK STREET</t>
  </si>
  <si>
    <t>NEWTOWNHAMILTON</t>
  </si>
  <si>
    <t>BT35 0PB</t>
  </si>
  <si>
    <t>02830878203</t>
  </si>
  <si>
    <t>63/65 THOMAS STREET</t>
  </si>
  <si>
    <t>BT61 7QB</t>
  </si>
  <si>
    <t>028 3752 6666</t>
  </si>
  <si>
    <t>10 GREENCASTLE STREET</t>
  </si>
  <si>
    <t>028 4176 2330</t>
  </si>
  <si>
    <t>9 SUGAR ISLAND</t>
  </si>
  <si>
    <t>BT35 6HT</t>
  </si>
  <si>
    <t>028 3026 2525</t>
  </si>
  <si>
    <t>4-5 HIGH STREET MALL</t>
  </si>
  <si>
    <t>BT62 1HX</t>
  </si>
  <si>
    <t>028 3836 1849</t>
  </si>
  <si>
    <t>19 NEWRY STREET</t>
  </si>
  <si>
    <t>028 4062 2292</t>
  </si>
  <si>
    <t>12 LINENHALL STREET</t>
  </si>
  <si>
    <t>BT32 3EG</t>
  </si>
  <si>
    <t>028 4066 2811</t>
  </si>
  <si>
    <t>7 DOBBIN LANE</t>
  </si>
  <si>
    <t>BT61 7QL</t>
  </si>
  <si>
    <t>028 3752 3333</t>
  </si>
  <si>
    <t>WALSHS PHARMACY WARRENPOINT LTD</t>
  </si>
  <si>
    <t>25 CHURCH STREET</t>
  </si>
  <si>
    <t>028 4175 3661</t>
  </si>
  <si>
    <t>CLEAR HEALTHCARE</t>
  </si>
  <si>
    <t>17 BRIDGE STREET</t>
  </si>
  <si>
    <t>BT32 3JL</t>
  </si>
  <si>
    <t>028 4066 2622</t>
  </si>
  <si>
    <t>T/A JOHNSTON'S PHARMACY</t>
  </si>
  <si>
    <t>4-8 GALLOWS STREET</t>
  </si>
  <si>
    <t>028 9269 3450</t>
  </si>
  <si>
    <t>12 HIGH STREET</t>
  </si>
  <si>
    <t>BT66 8AW</t>
  </si>
  <si>
    <t>028 3832 2097</t>
  </si>
  <si>
    <t>MARKETHILL</t>
  </si>
  <si>
    <t>BT60 1RB</t>
  </si>
  <si>
    <t>028 3755 1206</t>
  </si>
  <si>
    <t>1 KILLYMAN STREET</t>
  </si>
  <si>
    <t>MOY</t>
  </si>
  <si>
    <t>BT71 7SJ</t>
  </si>
  <si>
    <t>028 8778 4248</t>
  </si>
  <si>
    <t>T/A FIVEMILETOWN PHARMACY</t>
  </si>
  <si>
    <t>96 MAIN STREET</t>
  </si>
  <si>
    <t>FIVEMILETOWN</t>
  </si>
  <si>
    <t>BT75 0PW</t>
  </si>
  <si>
    <t>028 8952 1208</t>
  </si>
  <si>
    <t>DONABRIN LTD</t>
  </si>
  <si>
    <t>T/A PAUL DONAGHY'S CHEMIST</t>
  </si>
  <si>
    <t>59 IRISH STREET</t>
  </si>
  <si>
    <t>BT70 1DQ</t>
  </si>
  <si>
    <t>028 8772 2258</t>
  </si>
  <si>
    <t>TDB ASSOCIATES LTD</t>
  </si>
  <si>
    <t>T/A CROSSMAGLEN HEALTH CENTRE PHARMACY</t>
  </si>
  <si>
    <t>McCORMICK PLACE</t>
  </si>
  <si>
    <t>NEWRY STREET</t>
  </si>
  <si>
    <t>BT35 9HD</t>
  </si>
  <si>
    <t>028 3086 8314</t>
  </si>
  <si>
    <t>67/69 MOORE STREET</t>
  </si>
  <si>
    <t>AUGHNACLOY</t>
  </si>
  <si>
    <t>BT69 6AR</t>
  </si>
  <si>
    <t>028 8555 7943</t>
  </si>
  <si>
    <t>15 SCOTCH STREET</t>
  </si>
  <si>
    <t>BT61 7BY</t>
  </si>
  <si>
    <t>028 3752 3199</t>
  </si>
  <si>
    <t>CAMPBELLS PHARMACY</t>
  </si>
  <si>
    <t>11 WILLIAM STREET</t>
  </si>
  <si>
    <t>BT66 6JA</t>
  </si>
  <si>
    <t>028 3832 2605</t>
  </si>
  <si>
    <t>S J MCKEAGNEY</t>
  </si>
  <si>
    <t>T/A McKEAGNEY CHEMISTS</t>
  </si>
  <si>
    <t>23 NORTH STREET</t>
  </si>
  <si>
    <t>BT67 9AG</t>
  </si>
  <si>
    <t>028 3832 2486</t>
  </si>
  <si>
    <t>3/7 WEST STREET</t>
  </si>
  <si>
    <t>BT62 3PL</t>
  </si>
  <si>
    <t>028 3833 8936</t>
  </si>
  <si>
    <t>10 EDWARD STREET</t>
  </si>
  <si>
    <t>BT66 6DB</t>
  </si>
  <si>
    <t>028 3832 2295</t>
  </si>
  <si>
    <t>44/46 MARKET STREET</t>
  </si>
  <si>
    <t>BT66 6AH</t>
  </si>
  <si>
    <t>028 3832 2357</t>
  </si>
  <si>
    <t>HAMILL PHARMACY LTD</t>
  </si>
  <si>
    <t>17 THOMAS STREET</t>
  </si>
  <si>
    <t>BT62 3NP</t>
  </si>
  <si>
    <t>028 3835 2471</t>
  </si>
  <si>
    <t>MAYOBRIDGE PHARMACY LTD</t>
  </si>
  <si>
    <t>2 BALLYVALLEY ROAD</t>
  </si>
  <si>
    <t>MAYOBRIDGE</t>
  </si>
  <si>
    <t>BT34 2ES</t>
  </si>
  <si>
    <t>028 3085 1000</t>
  </si>
  <si>
    <t>MISS P MORGAN</t>
  </si>
  <si>
    <t>T/A ORCHARD PHARMACY</t>
  </si>
  <si>
    <t>23 MANDEVILLE STREET</t>
  </si>
  <si>
    <t>BT62 3PB</t>
  </si>
  <si>
    <t>028 3833 2824</t>
  </si>
  <si>
    <t>UNIT LSU2 RUSHMERE SHOPPING CENTRE</t>
  </si>
  <si>
    <t>CRAIGAVON</t>
  </si>
  <si>
    <t>BT64 1AA</t>
  </si>
  <si>
    <t>028 3834 6885</t>
  </si>
  <si>
    <t>MEIGH PHARMACY LTD</t>
  </si>
  <si>
    <t>5B DROMINTEE ROAD</t>
  </si>
  <si>
    <t>MEIGH</t>
  </si>
  <si>
    <t>KILLEAVEY, NEWRY</t>
  </si>
  <si>
    <t>BT35 8JT</t>
  </si>
  <si>
    <t>028 3084 9333</t>
  </si>
  <si>
    <t>4 MONAGHAN STREET</t>
  </si>
  <si>
    <t>BT35 6AA</t>
  </si>
  <si>
    <t>028 3025 6010</t>
  </si>
  <si>
    <t>36 HIGH STREET</t>
  </si>
  <si>
    <t>BT66 8AU</t>
  </si>
  <si>
    <t>028 3832 2096</t>
  </si>
  <si>
    <t>206 WEST STREET</t>
  </si>
  <si>
    <t>BT62 4BT</t>
  </si>
  <si>
    <t>028 3835 2016</t>
  </si>
  <si>
    <t>NORTHERN PHARMACIES LTD</t>
  </si>
  <si>
    <t>CULLYHANNA PHARMACY</t>
  </si>
  <si>
    <t>UNIT 2 OLD POST OFFICE BUILDINGS</t>
  </si>
  <si>
    <t>1 SKERRIFF ROAD</t>
  </si>
  <si>
    <t>CULLYHANNA</t>
  </si>
  <si>
    <t>BT35 0JG</t>
  </si>
  <si>
    <t>028 3086 8983</t>
  </si>
  <si>
    <t>HEALTH CENTRE PHARMACY</t>
  </si>
  <si>
    <t>LEGAHOREY, CRAIGAVON</t>
  </si>
  <si>
    <t>BROWNLOW</t>
  </si>
  <si>
    <t>BT65 5BE</t>
  </si>
  <si>
    <t>028 3834 1462</t>
  </si>
  <si>
    <t>20 DAVIS STREET</t>
  </si>
  <si>
    <t>BT60 3RS</t>
  </si>
  <si>
    <t>028 3753 1665</t>
  </si>
  <si>
    <t>27/29 SCOTCH STREET</t>
  </si>
  <si>
    <t>028 3752 2855</t>
  </si>
  <si>
    <t>NELSON TASMAN LTD</t>
  </si>
  <si>
    <t>28 MAIN STREET</t>
  </si>
  <si>
    <t>TYNAN</t>
  </si>
  <si>
    <t>BT60 4QP</t>
  </si>
  <si>
    <t>028 3756 9564</t>
  </si>
  <si>
    <t>45 MAIN STREET</t>
  </si>
  <si>
    <t>WARINGSTOWN</t>
  </si>
  <si>
    <t>BT66 7QH</t>
  </si>
  <si>
    <t>028 3888 2402</t>
  </si>
  <si>
    <t>DONACLONEY</t>
  </si>
  <si>
    <t>BT66 7LR</t>
  </si>
  <si>
    <t>028 3882 0410</t>
  </si>
  <si>
    <t>T/A DOUGANS CHEMIST</t>
  </si>
  <si>
    <t>33/37 OGLE STREET</t>
  </si>
  <si>
    <t>BT61 7EW</t>
  </si>
  <si>
    <t>028 3752 2685</t>
  </si>
  <si>
    <t>MCNALLY'S LATE NIGHT PHARMACY LTD</t>
  </si>
  <si>
    <t>5A MONAGHAN STREET</t>
  </si>
  <si>
    <t>BT35 6BB</t>
  </si>
  <si>
    <t>028 3026 2110</t>
  </si>
  <si>
    <t>OAKS CENTRE</t>
  </si>
  <si>
    <t>OAK ROAD</t>
  </si>
  <si>
    <t>BT71 4NA</t>
  </si>
  <si>
    <t>028 8772 6626</t>
  </si>
  <si>
    <t>VALLEY PHARMACY</t>
  </si>
  <si>
    <t>7 MAIN STREET</t>
  </si>
  <si>
    <t>CLOGHER</t>
  </si>
  <si>
    <t>BT76 0AA</t>
  </si>
  <si>
    <t>028 8554 8637</t>
  </si>
  <si>
    <t>14 SCOTCH STREET</t>
  </si>
  <si>
    <t>BT70 1AR</t>
  </si>
  <si>
    <t>028 8772 2430</t>
  </si>
  <si>
    <t>20 CHARLEMONT STREET</t>
  </si>
  <si>
    <t>BT71 7SL</t>
  </si>
  <si>
    <t>028 8778 4728</t>
  </si>
  <si>
    <t>SE</t>
  </si>
  <si>
    <t>33 HIGH STREET</t>
  </si>
  <si>
    <t>BALLYNAHINCH</t>
  </si>
  <si>
    <t>BT24 8AB</t>
  </si>
  <si>
    <t>028 9756 2329</t>
  </si>
  <si>
    <t>54 - 56 BOW STREET</t>
  </si>
  <si>
    <t>LISBURN</t>
  </si>
  <si>
    <t>BT28 1BN</t>
  </si>
  <si>
    <t>028 9267 4747</t>
  </si>
  <si>
    <t>164 LONGSTONE STREET</t>
  </si>
  <si>
    <t>BT28 1TT</t>
  </si>
  <si>
    <t>028 9266 3106</t>
  </si>
  <si>
    <t>2A REGENT STREET</t>
  </si>
  <si>
    <t>NEWTOWNARDS</t>
  </si>
  <si>
    <t>BT23 4LH</t>
  </si>
  <si>
    <t>028 9181 3217</t>
  </si>
  <si>
    <t>110 ABBEY STREET</t>
  </si>
  <si>
    <t>BANGOR</t>
  </si>
  <si>
    <t>BT20 4JB</t>
  </si>
  <si>
    <t>028 9127 0408</t>
  </si>
  <si>
    <t>AGHALEE PHARMACY PRACTICE LTD</t>
  </si>
  <si>
    <t>8E LURGAN ROAD</t>
  </si>
  <si>
    <t>AGHALEE</t>
  </si>
  <si>
    <t>BT67 0DD</t>
  </si>
  <si>
    <t>028 9265 0000</t>
  </si>
  <si>
    <t>UNITS 1 &amp; 2</t>
  </si>
  <si>
    <t>44 NEW HARBOUR ROAD</t>
  </si>
  <si>
    <t>PORTAVOGIE</t>
  </si>
  <si>
    <t>BT22 1EA</t>
  </si>
  <si>
    <t>028 4277 1395</t>
  </si>
  <si>
    <t>41 MAIN STREET</t>
  </si>
  <si>
    <t>MILLISLE</t>
  </si>
  <si>
    <t>BT22 2BL</t>
  </si>
  <si>
    <t>028 9186 1877</t>
  </si>
  <si>
    <t>NISCO HEALTHCRE LTD</t>
  </si>
  <si>
    <t>2A BELFAST ROAD</t>
  </si>
  <si>
    <t>BALLYGOWAN</t>
  </si>
  <si>
    <t>BT23 6LT</t>
  </si>
  <si>
    <t>028 9752 8249</t>
  </si>
  <si>
    <t>37 MARKET STREET</t>
  </si>
  <si>
    <t>DOWNPATRICK</t>
  </si>
  <si>
    <t>BT30 6LP</t>
  </si>
  <si>
    <t>028 4461 2014</t>
  </si>
  <si>
    <t>49 CENTRAL PROMENADE</t>
  </si>
  <si>
    <t>NEWCASTLE</t>
  </si>
  <si>
    <t>BT33 0HH</t>
  </si>
  <si>
    <t>028 4372 3248</t>
  </si>
  <si>
    <t>34 ST PATRICK'S AVENUE</t>
  </si>
  <si>
    <t>BT30 6DW</t>
  </si>
  <si>
    <t>028 4461 1911</t>
  </si>
  <si>
    <t>8 MARKET LANE</t>
  </si>
  <si>
    <t>BT28 1YG</t>
  </si>
  <si>
    <t>028 9266 4665</t>
  </si>
  <si>
    <t>13 MAIN STREET</t>
  </si>
  <si>
    <t>CASTLEWELLAN</t>
  </si>
  <si>
    <t>BT31 9DF</t>
  </si>
  <si>
    <t>028 4377 8261</t>
  </si>
  <si>
    <t>16 RAILWAY STREET</t>
  </si>
  <si>
    <t>BT33 0AL</t>
  </si>
  <si>
    <t>028 4372 2724</t>
  </si>
  <si>
    <t>S F O'HARE</t>
  </si>
  <si>
    <t>T/A STRANGFORD PHARMACY</t>
  </si>
  <si>
    <t>5-7 DOWNPATRICK ROAD</t>
  </si>
  <si>
    <t>STRANGFORD</t>
  </si>
  <si>
    <t>BT30 7LZ</t>
  </si>
  <si>
    <t>028 4488 1138</t>
  </si>
  <si>
    <t>46 HIGH STREET</t>
  </si>
  <si>
    <t>HOLYWOOD</t>
  </si>
  <si>
    <t>BT18 9AE</t>
  </si>
  <si>
    <t>028 9042 3100</t>
  </si>
  <si>
    <t>OLD SCHOOL HOUSE</t>
  </si>
  <si>
    <t>7 DOWNPATRICK ROAD</t>
  </si>
  <si>
    <t>ARDGLASS</t>
  </si>
  <si>
    <t>BT30 7TP</t>
  </si>
  <si>
    <t>028 4484 1941</t>
  </si>
  <si>
    <t>MOIRA</t>
  </si>
  <si>
    <t>BT67 0LQ</t>
  </si>
  <si>
    <t>028 9261 1245</t>
  </si>
  <si>
    <t>86 GROOMSPORT ROAD</t>
  </si>
  <si>
    <t>BT20 5NF</t>
  </si>
  <si>
    <t>028 9145 4030</t>
  </si>
  <si>
    <t>59 MAIN STREET</t>
  </si>
  <si>
    <t>SAINTFIELD</t>
  </si>
  <si>
    <t>BT24 7AB</t>
  </si>
  <si>
    <t>028 9751 1333</t>
  </si>
  <si>
    <t>UNIT 2, GREEN ROAD DEVELOPMENT</t>
  </si>
  <si>
    <t>5 GREEN ROAD</t>
  </si>
  <si>
    <t>CONLIG, BANGOR</t>
  </si>
  <si>
    <t>BT23 7PZ</t>
  </si>
  <si>
    <t>028 9147 0225</t>
  </si>
  <si>
    <t>T/A SAINTFIELD PHARMACY</t>
  </si>
  <si>
    <t>5 MAIN STREET</t>
  </si>
  <si>
    <t>BT24 7AA</t>
  </si>
  <si>
    <t>028 9751 0277</t>
  </si>
  <si>
    <t>UNIT 2 STONEGATE CENTRE</t>
  </si>
  <si>
    <t>STRATHEDEN HEIGHTS</t>
  </si>
  <si>
    <t>MOVILLA ROAD</t>
  </si>
  <si>
    <t>NEWTOWNARDS, CO DOWN</t>
  </si>
  <si>
    <t>BT23 3ZE</t>
  </si>
  <si>
    <t>028 9182 2130</t>
  </si>
  <si>
    <t>5 - 13 HILLSBOROUGH ROAD</t>
  </si>
  <si>
    <t>DROMARA</t>
  </si>
  <si>
    <t>BT25 2BL</t>
  </si>
  <si>
    <t>028 9753 2258</t>
  </si>
  <si>
    <t>104/108 FRANCES STREET</t>
  </si>
  <si>
    <t>BT23 7DY</t>
  </si>
  <si>
    <t>028 9182 3700</t>
  </si>
  <si>
    <t>GORDONS CHEMISTS</t>
  </si>
  <si>
    <t>23 NEW STREET</t>
  </si>
  <si>
    <t>DONAGHADEE</t>
  </si>
  <si>
    <t>BT21 0AG</t>
  </si>
  <si>
    <t>028 9188 2546</t>
  </si>
  <si>
    <t>MAGEM LTD</t>
  </si>
  <si>
    <t>T/A KINGSWAY PHARMACY</t>
  </si>
  <si>
    <t>175 KINGSWAY</t>
  </si>
  <si>
    <t>DUNMURRY</t>
  </si>
  <si>
    <t>BT17 9RY</t>
  </si>
  <si>
    <t>028 9030 1638</t>
  </si>
  <si>
    <t>BRENEITHICAL LTD</t>
  </si>
  <si>
    <t>PORTAFERRY PHARMACY</t>
  </si>
  <si>
    <t>39 HIGH STREET</t>
  </si>
  <si>
    <t>PORTAFERRY</t>
  </si>
  <si>
    <t>BT22 1QT</t>
  </si>
  <si>
    <t>02842728226</t>
  </si>
  <si>
    <t>POLEGLASS PHARMACY</t>
  </si>
  <si>
    <t>UNIT 2</t>
  </si>
  <si>
    <t>220 STEWARTSTOWN ROAD</t>
  </si>
  <si>
    <t>BT17 0LE</t>
  </si>
  <si>
    <t>02890601374</t>
  </si>
  <si>
    <t>SPRUCEFIELD SHOPPING CENTRE</t>
  </si>
  <si>
    <t>BT27 5UJ</t>
  </si>
  <si>
    <t>028 9262 7958</t>
  </si>
  <si>
    <t>99 KNOCKMORE ROAD</t>
  </si>
  <si>
    <t>BALLYMACOSS</t>
  </si>
  <si>
    <t>BT28 2EA</t>
  </si>
  <si>
    <t>028 9260 3480</t>
  </si>
  <si>
    <t>21A SLOAN STREET</t>
  </si>
  <si>
    <t>BT27 5AG</t>
  </si>
  <si>
    <t>028 9266 4054</t>
  </si>
  <si>
    <t>DAIRY FARM PHARMACY</t>
  </si>
  <si>
    <t>UNIT 11/12, DAIRY FARM CENTRE</t>
  </si>
  <si>
    <t>STEWARTSTOWN ROAD</t>
  </si>
  <si>
    <t>BT17 0AW</t>
  </si>
  <si>
    <t>02890626235</t>
  </si>
  <si>
    <t>LAUREL GLEN PHARMACY</t>
  </si>
  <si>
    <t>212A STEWARTSTOWN ROAD</t>
  </si>
  <si>
    <t>BT17 0FB</t>
  </si>
  <si>
    <t>02890619999</t>
  </si>
  <si>
    <t>T/A CLOUGH PHARMACY</t>
  </si>
  <si>
    <t>1-3 CASTLEWELLAN ROAD</t>
  </si>
  <si>
    <t>CLOUGH</t>
  </si>
  <si>
    <t>BT30 8RD</t>
  </si>
  <si>
    <t>028 4481 1515</t>
  </si>
  <si>
    <t>UNIT 4, ASHBURY SHOPPING CENTRE</t>
  </si>
  <si>
    <t>ASHBURY AVENUE</t>
  </si>
  <si>
    <t>BT19 2TH</t>
  </si>
  <si>
    <t>028 9146 6363</t>
  </si>
  <si>
    <t>39 MAIN STREET</t>
  </si>
  <si>
    <t>BT24 8DN</t>
  </si>
  <si>
    <t>028 9756 2391</t>
  </si>
  <si>
    <t>79/83 MAIN STREET</t>
  </si>
  <si>
    <t>BT20 4HD</t>
  </si>
  <si>
    <t>028 9127 1134</t>
  </si>
  <si>
    <t>5 KILCOOLEY SQUARE</t>
  </si>
  <si>
    <t>BT19 1SH</t>
  </si>
  <si>
    <t>028 9145 7877</t>
  </si>
  <si>
    <t>L BURNS LTD</t>
  </si>
  <si>
    <t>100 ABBEY RING</t>
  </si>
  <si>
    <t>BT18 9PF</t>
  </si>
  <si>
    <t>028 9042 3639</t>
  </si>
  <si>
    <t>GROVES CHEMISTS LTD</t>
  </si>
  <si>
    <t>165-167 MAIN STREET</t>
  </si>
  <si>
    <t>DUNDRUM</t>
  </si>
  <si>
    <t>BT33 0LY</t>
  </si>
  <si>
    <t>028 4375 1326</t>
  </si>
  <si>
    <t>14 REGENT STREET</t>
  </si>
  <si>
    <t>028 9181 3359</t>
  </si>
  <si>
    <t>UNIT 30 BLOOMFIELD CENTRE</t>
  </si>
  <si>
    <t>BLOOMFIELD ROAD SOUTH</t>
  </si>
  <si>
    <t>BT19 7HB</t>
  </si>
  <si>
    <t>028 9127 1030</t>
  </si>
  <si>
    <t>HANNAWINS MEDICAL HALL LTD</t>
  </si>
  <si>
    <t>23 MAIN STREET</t>
  </si>
  <si>
    <t>028 9756 2260</t>
  </si>
  <si>
    <t>UNIT 16 ARDS SHOPPING CENTRE</t>
  </si>
  <si>
    <t>CIRCULAR ROAD</t>
  </si>
  <si>
    <t>BT23 4EU</t>
  </si>
  <si>
    <t>028 9181 1297</t>
  </si>
  <si>
    <t>HORNER PHARMACY LTD</t>
  </si>
  <si>
    <t>7 NEWTOWNARDS ROAD</t>
  </si>
  <si>
    <t>COMBER</t>
  </si>
  <si>
    <t>BT23 5AU</t>
  </si>
  <si>
    <t>028 9187 4176</t>
  </si>
  <si>
    <t>31 HIGH STREET</t>
  </si>
  <si>
    <t>BT21 0AH</t>
  </si>
  <si>
    <t>028 9188 2584</t>
  </si>
  <si>
    <t>16 THE SQUARE</t>
  </si>
  <si>
    <t>BT23 5DT</t>
  </si>
  <si>
    <t>028 9187 2564</t>
  </si>
  <si>
    <t>5 - 7 MAIN STREET</t>
  </si>
  <si>
    <t>BT33 0AD</t>
  </si>
  <si>
    <t>028 4372 2923</t>
  </si>
  <si>
    <t>I M GABBIE LTD</t>
  </si>
  <si>
    <t>16 HIGH STREET</t>
  </si>
  <si>
    <t>KILLYLEAGH</t>
  </si>
  <si>
    <t>BT30 9QF</t>
  </si>
  <si>
    <t>028 4482 8224</t>
  </si>
  <si>
    <t>IRWINS MEDICAL HALL LTD</t>
  </si>
  <si>
    <t>T/A PATTERSON'S CHEMIST</t>
  </si>
  <si>
    <t>11 BALLYNAHINCH STREET</t>
  </si>
  <si>
    <t>HILLSBOROUGH</t>
  </si>
  <si>
    <t>BT26 6AW</t>
  </si>
  <si>
    <t>028 9268 2963</t>
  </si>
  <si>
    <t>37 CASTLE STREET</t>
  </si>
  <si>
    <t>KILLOUGH</t>
  </si>
  <si>
    <t>BT30 7QQ</t>
  </si>
  <si>
    <t>028 4484 2915</t>
  </si>
  <si>
    <t>NISCO HEALTHCARE LTD</t>
  </si>
  <si>
    <t>4 THE SQUARE</t>
  </si>
  <si>
    <t>028 9187 2221</t>
  </si>
  <si>
    <t>UNIT 2 COMMUNITY BLOCK SPRINGHILL</t>
  </si>
  <si>
    <t>SHOPPING CENTRE</t>
  </si>
  <si>
    <t>BT19 1ND</t>
  </si>
  <si>
    <t>028 9146 8342</t>
  </si>
  <si>
    <t>V E REANEY CHEMIST LTD</t>
  </si>
  <si>
    <t>12 LISBURN STREET</t>
  </si>
  <si>
    <t>BT26 6AB</t>
  </si>
  <si>
    <t>028 9268 2207</t>
  </si>
  <si>
    <t>T/A DORIS PHARMACY PLUS</t>
  </si>
  <si>
    <t>45 ST PATRICK'S AVENUE</t>
  </si>
  <si>
    <t>BT30 6DN</t>
  </si>
  <si>
    <t>028 4461 3794</t>
  </si>
  <si>
    <t>BALLYMOTE PHARMACY LTD</t>
  </si>
  <si>
    <t>UNIT 3 BALLYMOTE CENTRE</t>
  </si>
  <si>
    <t>40 KILLOUGH ROAD</t>
  </si>
  <si>
    <t>BT30 6PY</t>
  </si>
  <si>
    <t>028 4461 6108</t>
  </si>
  <si>
    <t>42 NEWTOWNARDS ROAD</t>
  </si>
  <si>
    <t>BT20 4BP</t>
  </si>
  <si>
    <t>028 9127 1820</t>
  </si>
  <si>
    <t>UNIT 1, THORNLEIGH SHOPPING CENTRE</t>
  </si>
  <si>
    <t>BT20 4NW</t>
  </si>
  <si>
    <t>028 9145 9575</t>
  </si>
  <si>
    <t>1-3 CLANDEBOYE ROAD</t>
  </si>
  <si>
    <t>BT20 3LB</t>
  </si>
  <si>
    <t>028 9146 0001</t>
  </si>
  <si>
    <t>10 CHURCH STREET</t>
  </si>
  <si>
    <t>BT20 3HT</t>
  </si>
  <si>
    <t>028 9127 1989</t>
  </si>
  <si>
    <t>59-63 MAIN STREET</t>
  </si>
  <si>
    <t>BALLYWALTER</t>
  </si>
  <si>
    <t>BT22 2PQ</t>
  </si>
  <si>
    <t>028 4275 8489</t>
  </si>
  <si>
    <t>38-40 MAIN STREET</t>
  </si>
  <si>
    <t>KIRCUBBIN</t>
  </si>
  <si>
    <t>BT22 2SP</t>
  </si>
  <si>
    <t>028 4273 8235</t>
  </si>
  <si>
    <t>57 BOW STREET</t>
  </si>
  <si>
    <t>BT28 1BJ</t>
  </si>
  <si>
    <t>028 9266 2193</t>
  </si>
  <si>
    <t>167 KINGSWAY</t>
  </si>
  <si>
    <t>028 9061 8022</t>
  </si>
  <si>
    <t>CASTLE HEALTHCARE LTD</t>
  </si>
  <si>
    <t>4 KNOCKMORE SQUARE</t>
  </si>
  <si>
    <t>BT28 1SZ</t>
  </si>
  <si>
    <t>028 9266 4737</t>
  </si>
  <si>
    <t>35 MAIN STREET</t>
  </si>
  <si>
    <t>GLENAVY</t>
  </si>
  <si>
    <t>BT29 4LN</t>
  </si>
  <si>
    <t>02894422227</t>
  </si>
  <si>
    <t>M TIMONEY LTD</t>
  </si>
  <si>
    <t>104 MOSS ROAD</t>
  </si>
  <si>
    <t>LAMBEG</t>
  </si>
  <si>
    <t>BT27 4NU</t>
  </si>
  <si>
    <t>028 9266 3387</t>
  </si>
  <si>
    <t>T/A CROSSGAR PHARMACY</t>
  </si>
  <si>
    <t>37 KILLYLEAGH STREET</t>
  </si>
  <si>
    <t>CROSSGAR</t>
  </si>
  <si>
    <t>BT30 9DQ</t>
  </si>
  <si>
    <t>028 4483 0367</t>
  </si>
  <si>
    <t>W</t>
  </si>
  <si>
    <t>VILLAGE PHARMACY LTD</t>
  </si>
  <si>
    <t>BALLINAMALLARD</t>
  </si>
  <si>
    <t>CO FERMANAGH</t>
  </si>
  <si>
    <t>BT94 2FZ</t>
  </si>
  <si>
    <t>028 6638 9990</t>
  </si>
  <si>
    <t>FINTONA MEDICAL HALL LTD</t>
  </si>
  <si>
    <t>92 MAIN STREET</t>
  </si>
  <si>
    <t>FINTONA</t>
  </si>
  <si>
    <t>BT78 2AE</t>
  </si>
  <si>
    <t>028 8284 1214</t>
  </si>
  <si>
    <t>3A - 3B STRAND ROAD</t>
  </si>
  <si>
    <t>LONDONDERRY</t>
  </si>
  <si>
    <t>BT48 7BH</t>
  </si>
  <si>
    <t>028 7126 4502</t>
  </si>
  <si>
    <t>DECLAN CAMPBELL LTD</t>
  </si>
  <si>
    <t>60 MAIN STREET</t>
  </si>
  <si>
    <t>MAGUIRESBRIDGE</t>
  </si>
  <si>
    <t>BT94 4RZ</t>
  </si>
  <si>
    <t>028 6772 2462</t>
  </si>
  <si>
    <t>48 GREAT JAMES STREET</t>
  </si>
  <si>
    <t>BT48 7DB</t>
  </si>
  <si>
    <t>028 7136 3519</t>
  </si>
  <si>
    <t>UNIT 3 HATFIELD SHOPS</t>
  </si>
  <si>
    <t>159 CREGGAN ROAD</t>
  </si>
  <si>
    <t>BT48 0RX</t>
  </si>
  <si>
    <t>028 7137 4858</t>
  </si>
  <si>
    <t>43 GREAT JAMES STREET</t>
  </si>
  <si>
    <t>BT48 7DF</t>
  </si>
  <si>
    <t>028 7126 7004</t>
  </si>
  <si>
    <t>7 CENTRAL COURT</t>
  </si>
  <si>
    <t>BT48 9QG</t>
  </si>
  <si>
    <t>028 7136 3454</t>
  </si>
  <si>
    <t>NORTHSIDE VILLAGE CENTRE</t>
  </si>
  <si>
    <t>GLENGALLIAGH ROAD</t>
  </si>
  <si>
    <t>SHANTALLOW</t>
  </si>
  <si>
    <t>BT48 8NN</t>
  </si>
  <si>
    <t>028 7135 1678</t>
  </si>
  <si>
    <t>RATHMORE SHOPPING CENTRE</t>
  </si>
  <si>
    <t>EASTWAY</t>
  </si>
  <si>
    <t>BT48 9QA</t>
  </si>
  <si>
    <t>028 7126 2195</t>
  </si>
  <si>
    <t>68 RACECOURSE ROAD</t>
  </si>
  <si>
    <t>BT48 8DS</t>
  </si>
  <si>
    <t>028 7135 1810</t>
  </si>
  <si>
    <t>UNIT 6 McCLEAN SHOPPING COMPLEX</t>
  </si>
  <si>
    <t>66 GLENSHANE ROAD</t>
  </si>
  <si>
    <t>DRUMAHOE</t>
  </si>
  <si>
    <t>BT47 3SF</t>
  </si>
  <si>
    <t>028 7130 1202</t>
  </si>
  <si>
    <t>6A BEECHMOUNT AVENUE</t>
  </si>
  <si>
    <t>STRABANE</t>
  </si>
  <si>
    <t>BT82 9BD</t>
  </si>
  <si>
    <t>028 7188 5548</t>
  </si>
  <si>
    <t>340A BALLYCOLMAN ESTATE</t>
  </si>
  <si>
    <t>BT82 9EH</t>
  </si>
  <si>
    <t>028 7138 2252</t>
  </si>
  <si>
    <t>MAIN STREET</t>
  </si>
  <si>
    <t>BT82 8AS</t>
  </si>
  <si>
    <t>028 7138 4113</t>
  </si>
  <si>
    <t>37-39 MAIN STREET</t>
  </si>
  <si>
    <t>LIMAVADY</t>
  </si>
  <si>
    <t>BT49 0EU</t>
  </si>
  <si>
    <t>028 7772 2677</t>
  </si>
  <si>
    <t>2 CLARENDON STREET</t>
  </si>
  <si>
    <t>BT48 7ES</t>
  </si>
  <si>
    <t>028 7126 6627</t>
  </si>
  <si>
    <t>3 JOHN STREET</t>
  </si>
  <si>
    <t>CASTLEDERG</t>
  </si>
  <si>
    <t>BT81 7AW</t>
  </si>
  <si>
    <t>028 8167 1205</t>
  </si>
  <si>
    <t>LIAM BRADLEY LIMITED</t>
  </si>
  <si>
    <t>27 BELMORE STREET</t>
  </si>
  <si>
    <t>ENNISKILLEN</t>
  </si>
  <si>
    <t>BT74 6AA</t>
  </si>
  <si>
    <t>028 6632 2202</t>
  </si>
  <si>
    <t>PAUL HUGHES PHARMACY LTD</t>
  </si>
  <si>
    <t>44 BELMORE STREET</t>
  </si>
  <si>
    <t>028 6632 2460</t>
  </si>
  <si>
    <t>UNIT 6 DUNCASTLE SHOPPING CENTRE</t>
  </si>
  <si>
    <t>DUNCASTLE ROAD</t>
  </si>
  <si>
    <t>NEWBUILDINGS</t>
  </si>
  <si>
    <t>BT47 2QS</t>
  </si>
  <si>
    <t>028 7131 8600</t>
  </si>
  <si>
    <t>260 BERRYHILL ROAD</t>
  </si>
  <si>
    <t>DONEMANA</t>
  </si>
  <si>
    <t>BT82 0NB</t>
  </si>
  <si>
    <t>028 7139 8224</t>
  </si>
  <si>
    <t>EGLINTON</t>
  </si>
  <si>
    <t>BT47 3PQ</t>
  </si>
  <si>
    <t>028 7181 0265</t>
  </si>
  <si>
    <t>6 CHURCH STREET</t>
  </si>
  <si>
    <t>CLAUDY</t>
  </si>
  <si>
    <t>BT47 4AA</t>
  </si>
  <si>
    <t>028 7133 8251</t>
  </si>
  <si>
    <t>5 VICTORIA PLACE</t>
  </si>
  <si>
    <t>SION MILLS</t>
  </si>
  <si>
    <t>BT82 9HL</t>
  </si>
  <si>
    <t>028 8165 8289</t>
  </si>
  <si>
    <t>2/5 TRENCH ROAD SHOPPING CENTRE</t>
  </si>
  <si>
    <t>BT47 2DS</t>
  </si>
  <si>
    <t>028 7131 3636</t>
  </si>
  <si>
    <t>1 EBRINGTON TERRACE</t>
  </si>
  <si>
    <t>BT47 6JS</t>
  </si>
  <si>
    <t>028 7134 2454</t>
  </si>
  <si>
    <t>DERRYLIN PHARMACY LTD</t>
  </si>
  <si>
    <t>91 MAIN STREET</t>
  </si>
  <si>
    <t>DERRYLIN</t>
  </si>
  <si>
    <t>BT92 9LA</t>
  </si>
  <si>
    <t>028 6774 8020</t>
  </si>
  <si>
    <t>UNIT 8 LISNAGELVIN SHOPPING CENTRE</t>
  </si>
  <si>
    <t>WATERSIDE</t>
  </si>
  <si>
    <t>BT47 6DF</t>
  </si>
  <si>
    <t>028 7134 8595</t>
  </si>
  <si>
    <t>157 STRAND ROAD</t>
  </si>
  <si>
    <t>BT48 7PR</t>
  </si>
  <si>
    <t>028 7126 2015</t>
  </si>
  <si>
    <t>WARNOCK HEALTHCARE LTD</t>
  </si>
  <si>
    <t>TEMPO PHARMACY</t>
  </si>
  <si>
    <t>48 MAIN STREET</t>
  </si>
  <si>
    <t>TEMPO</t>
  </si>
  <si>
    <t>BT94 3LU</t>
  </si>
  <si>
    <t>02889541203</t>
  </si>
  <si>
    <t>B P MAGUIRE LTD</t>
  </si>
  <si>
    <t>T/A MCDERMOTTS PHARMACY</t>
  </si>
  <si>
    <t>BT78 3AE</t>
  </si>
  <si>
    <t>028 8289 7799</t>
  </si>
  <si>
    <t>UNITS 4&amp;5 STRATHFOYLE VILLAGE CENTRE</t>
  </si>
  <si>
    <t>BT47 6TZ</t>
  </si>
  <si>
    <t>028 7186 3332</t>
  </si>
  <si>
    <t>6-8 MAIN STREET</t>
  </si>
  <si>
    <t>KESH</t>
  </si>
  <si>
    <t>BT93 1TF</t>
  </si>
  <si>
    <t>028 6863 1770</t>
  </si>
  <si>
    <t>T/A BRADLEY'S PHARMACY</t>
  </si>
  <si>
    <t>65 BUNCRANA ROAD</t>
  </si>
  <si>
    <t>BT48 8LB</t>
  </si>
  <si>
    <t>028 7136 7191</t>
  </si>
  <si>
    <t>UNIT L7-9 FOYLESIDE SHOPPING CENTRE</t>
  </si>
  <si>
    <t>BT48 6XY</t>
  </si>
  <si>
    <t>028 7126 0432</t>
  </si>
  <si>
    <t>BROOKMOUNT HEALTH LTD</t>
  </si>
  <si>
    <t>T/A BROOKMOUNT PHARMACY</t>
  </si>
  <si>
    <t>48D BROOKMOUNT ROAD</t>
  </si>
  <si>
    <t>OMAGH</t>
  </si>
  <si>
    <t>BT78 5HY</t>
  </si>
  <si>
    <t>028 8225 2205</t>
  </si>
  <si>
    <t>T/A DUFFY'S CHEMIST</t>
  </si>
  <si>
    <t>22 ROSEMOUNT AVENUE</t>
  </si>
  <si>
    <t>BT48 0HN</t>
  </si>
  <si>
    <t>028 7126 3668</t>
  </si>
  <si>
    <t>L BRADLEY LTD</t>
  </si>
  <si>
    <t>UNIT 2, BALLYNAGARD CENTRE</t>
  </si>
  <si>
    <t>CULMORE ROAD</t>
  </si>
  <si>
    <t>BT48 8JJ</t>
  </si>
  <si>
    <t>028 7135 8525</t>
  </si>
  <si>
    <t>C T BRADY</t>
  </si>
  <si>
    <t>8 MARBLE ARCH ROAD</t>
  </si>
  <si>
    <t>DRUMLAGHY</t>
  </si>
  <si>
    <t>FLORENCECOURT</t>
  </si>
  <si>
    <t>BT92 1DD</t>
  </si>
  <si>
    <t>028 6634 8703</t>
  </si>
  <si>
    <t>36 WILLIAM STREET</t>
  </si>
  <si>
    <t>BT48 6ET</t>
  </si>
  <si>
    <t>028 7126 2838</t>
  </si>
  <si>
    <t>130 NORTHLAND ROAD</t>
  </si>
  <si>
    <t>BT48 0LX</t>
  </si>
  <si>
    <t>028 7136 7333</t>
  </si>
  <si>
    <t>H R MURPHY</t>
  </si>
  <si>
    <t>165 SPENCER ROAD</t>
  </si>
  <si>
    <t>BT47 6AH</t>
  </si>
  <si>
    <t>028 7131 1720</t>
  </si>
  <si>
    <t>37 LOWER ROAD</t>
  </si>
  <si>
    <t>BT48 7DP</t>
  </si>
  <si>
    <t>028 7126 9017</t>
  </si>
  <si>
    <t>MELVIN PHARMACY LTD</t>
  </si>
  <si>
    <t>24 BROLLAGH ROAD</t>
  </si>
  <si>
    <t>GARRISON</t>
  </si>
  <si>
    <t>BT93 4AE</t>
  </si>
  <si>
    <t>028 6865 9995</t>
  </si>
  <si>
    <t>31 ABERCORN ROAD</t>
  </si>
  <si>
    <t>BT48 6SA</t>
  </si>
  <si>
    <t>028 7126 2789</t>
  </si>
  <si>
    <t>SHOPPINWELL CENTRE</t>
  </si>
  <si>
    <t>74 MAIN STREET</t>
  </si>
  <si>
    <t>BALLYKELLY</t>
  </si>
  <si>
    <t>BT49 9HS</t>
  </si>
  <si>
    <t>028 7776 2408</t>
  </si>
  <si>
    <t>SUPERDRUG STORES PLC</t>
  </si>
  <si>
    <t>30/32 FERRYQUAY STREET</t>
  </si>
  <si>
    <t>BT48 6JB</t>
  </si>
  <si>
    <t>028 7126 3334</t>
  </si>
  <si>
    <t>B P HEALTHCARE LTD</t>
  </si>
  <si>
    <t>T/A BROOKEBOROUGH PHARMACY</t>
  </si>
  <si>
    <t>2 MAIN STREET</t>
  </si>
  <si>
    <t>BROOKEBOROUGH</t>
  </si>
  <si>
    <t>BT94 4EZ</t>
  </si>
  <si>
    <t>028 8953 1109</t>
  </si>
  <si>
    <t>57/61 MAIN ST</t>
  </si>
  <si>
    <t>BT49 0EP</t>
  </si>
  <si>
    <t>028 7776 3438</t>
  </si>
  <si>
    <t>CORRYS ENNISKILLEN LTD</t>
  </si>
  <si>
    <t>15 DARLING STREET</t>
  </si>
  <si>
    <t>BT74 7DP</t>
  </si>
  <si>
    <t>028 6632 2237</t>
  </si>
  <si>
    <t>P TALLON LTD</t>
  </si>
  <si>
    <t>T/A THE MEDICAL HALL</t>
  </si>
  <si>
    <t>17 MAIN STREET</t>
  </si>
  <si>
    <t>SIXMILECROSS</t>
  </si>
  <si>
    <t>BT79 9NH</t>
  </si>
  <si>
    <t>028 8075 8235</t>
  </si>
  <si>
    <t>NEWTOWNSTEWART</t>
  </si>
  <si>
    <t>BT78 4AD</t>
  </si>
  <si>
    <t>028 8166 1267</t>
  </si>
  <si>
    <t>ERNE PHARMACY LTD</t>
  </si>
  <si>
    <t>12 CHURCH STREET</t>
  </si>
  <si>
    <t>BT74 7EJ</t>
  </si>
  <si>
    <t>028 6632 2291</t>
  </si>
  <si>
    <t>GIBSONS PHARMACY LTD</t>
  </si>
  <si>
    <t>15 MARKET STREET</t>
  </si>
  <si>
    <t>BT49 0AB</t>
  </si>
  <si>
    <t>028 7772 2601</t>
  </si>
  <si>
    <t>CORRY'S CHEMISTS LTD</t>
  </si>
  <si>
    <t>GORTIN</t>
  </si>
  <si>
    <t>BT79 8PQ</t>
  </si>
  <si>
    <t>028 8164 8020</t>
  </si>
  <si>
    <t>UNIT 15</t>
  </si>
  <si>
    <t>CRESCENT LINK RETAIL PARK</t>
  </si>
  <si>
    <t>BT47 6SA</t>
  </si>
  <si>
    <t>028 7134 5545</t>
  </si>
  <si>
    <t>BELCOO PHARMACY LTD</t>
  </si>
  <si>
    <t>T/A BELCOO PHARMACYLTD</t>
  </si>
  <si>
    <t>15 MAIN STREET</t>
  </si>
  <si>
    <t>BELCOO</t>
  </si>
  <si>
    <t>BT93 5FB</t>
  </si>
  <si>
    <t>028 6638 6931</t>
  </si>
  <si>
    <t>LISBELLAW MEDICAL HALL LTD</t>
  </si>
  <si>
    <t>2-4 MAIN STREET</t>
  </si>
  <si>
    <t>LISBELLAW</t>
  </si>
  <si>
    <t>BT94 5ER</t>
  </si>
  <si>
    <t>028 6638 7021</t>
  </si>
  <si>
    <t>BELMONT HEALTH (NI) LTD</t>
  </si>
  <si>
    <t>KIRBY UNIT 7</t>
  </si>
  <si>
    <t>DA VINCI'S COMPLEX</t>
  </si>
  <si>
    <t>BT48 8JB</t>
  </si>
  <si>
    <t>028 7136 3604</t>
  </si>
  <si>
    <t>2/4 MAIN STREET</t>
  </si>
  <si>
    <t>IRVINESTOWN</t>
  </si>
  <si>
    <t>BT94 1GJ</t>
  </si>
  <si>
    <t>028 6862 1221</t>
  </si>
  <si>
    <t>MRS V CRAWFORD</t>
  </si>
  <si>
    <t>T/A ARMSTRONG'S PHARMACY</t>
  </si>
  <si>
    <t>119 MAIN STREET</t>
  </si>
  <si>
    <t>LISNASKEA</t>
  </si>
  <si>
    <t>BT92 0JD</t>
  </si>
  <si>
    <t>028 6772 1231</t>
  </si>
  <si>
    <t>M &amp; M McDAID LTD</t>
  </si>
  <si>
    <t>179 MAIN STREET</t>
  </si>
  <si>
    <t>BT92 0JE</t>
  </si>
  <si>
    <t>028 6772 1255</t>
  </si>
  <si>
    <t>A L CASEY LTD</t>
  </si>
  <si>
    <t>166-168 MAIN STREET</t>
  </si>
  <si>
    <t>028 6772 1264</t>
  </si>
  <si>
    <t>LAKELAND PHARMACY LTD</t>
  </si>
  <si>
    <t>UNIT 1</t>
  </si>
  <si>
    <t>61 CORNAGRADE ROAD</t>
  </si>
  <si>
    <t>BT74 6DX</t>
  </si>
  <si>
    <t>028 6632 6509</t>
  </si>
  <si>
    <t>42 - 44 MAIN STREET</t>
  </si>
  <si>
    <t>ROSLEA</t>
  </si>
  <si>
    <t>BT92 7PP</t>
  </si>
  <si>
    <t>028 6775 1880</t>
  </si>
  <si>
    <t>L &amp; P HUGHES</t>
  </si>
  <si>
    <t>18/20 MAIN STREET</t>
  </si>
  <si>
    <t>NEWTOWNBUTLER</t>
  </si>
  <si>
    <t>BT92 8JW</t>
  </si>
  <si>
    <t>028 6773 8247</t>
  </si>
  <si>
    <t>E MCGRADE</t>
  </si>
  <si>
    <t>1 CHURCH STREET</t>
  </si>
  <si>
    <t>EDERNEY</t>
  </si>
  <si>
    <t>BT93 0EF</t>
  </si>
  <si>
    <t>028 6863 2201</t>
  </si>
  <si>
    <t>43/47 HIGH STREET</t>
  </si>
  <si>
    <t>BT78 1BA</t>
  </si>
  <si>
    <t>028 8224 5455</t>
  </si>
  <si>
    <t>84C OLD MOUNTFIELD ROAD</t>
  </si>
  <si>
    <t>KILLYCLOUGHER</t>
  </si>
  <si>
    <t>BT79 7ET</t>
  </si>
  <si>
    <t>028 8224 0554</t>
  </si>
  <si>
    <t>13-14 THE DIAMOND</t>
  </si>
  <si>
    <t>BT81 7AR</t>
  </si>
  <si>
    <t>028 8167 1974</t>
  </si>
  <si>
    <t>HARTES CHEMIST</t>
  </si>
  <si>
    <t>19 MAIN STREET</t>
  </si>
  <si>
    <t>CARRICKMORE</t>
  </si>
  <si>
    <t>BT79 9AY</t>
  </si>
  <si>
    <t>028 8076 1221</t>
  </si>
  <si>
    <t>3 HIGH STREET</t>
  </si>
  <si>
    <t>BT74 7DH</t>
  </si>
  <si>
    <t>028 6632 2393</t>
  </si>
  <si>
    <t>60/62 MAIN STREET</t>
  </si>
  <si>
    <t>BT82 8AX</t>
  </si>
  <si>
    <t>028 7138 2916</t>
  </si>
  <si>
    <t>8 OMAGH ROAD</t>
  </si>
  <si>
    <t>BT78 3AJ</t>
  </si>
  <si>
    <t>028 8289 8214</t>
  </si>
  <si>
    <t>PILL BOX ENTERPRISES LTD</t>
  </si>
  <si>
    <t>T/A PILLBOX PHARMACY</t>
  </si>
  <si>
    <t>24 CHURCH STREET</t>
  </si>
  <si>
    <t>BT94 1EH</t>
  </si>
  <si>
    <t>028 6862 1828</t>
  </si>
  <si>
    <t>18 MAIN STREET</t>
  </si>
  <si>
    <t>DRUMQUINN</t>
  </si>
  <si>
    <t>BT78 4SB</t>
  </si>
  <si>
    <t>028 8283 1219</t>
  </si>
  <si>
    <t>D O'HAGAN</t>
  </si>
  <si>
    <t>65 MAIN STREET</t>
  </si>
  <si>
    <t>TRILLICK</t>
  </si>
  <si>
    <t>BT78 3ST</t>
  </si>
  <si>
    <t>028 8956 1597</t>
  </si>
  <si>
    <t>FEENY PHARMACY LTD</t>
  </si>
  <si>
    <t>67 MAIN STREET</t>
  </si>
  <si>
    <t>FEENY</t>
  </si>
  <si>
    <t>BT47 4TD</t>
  </si>
  <si>
    <t>028 7778 1869</t>
  </si>
  <si>
    <t>THE MEDICAL HALL LTD</t>
  </si>
  <si>
    <t>6B MAIN STREET</t>
  </si>
  <si>
    <t>028 6862 8239</t>
  </si>
  <si>
    <t>T/A MOUNT EAGLES PHARMACY</t>
  </si>
  <si>
    <t>61 MOUNT EAGLES SQUARE</t>
  </si>
  <si>
    <t>LAGMORE</t>
  </si>
  <si>
    <t>BT17 0GZ</t>
  </si>
  <si>
    <t>02890601500</t>
  </si>
  <si>
    <t>NEWTOWN PHARMA LTD</t>
  </si>
  <si>
    <t>BROLLY HEALTHCARE LTD</t>
  </si>
  <si>
    <t>56 DUBLIN ROAD</t>
  </si>
  <si>
    <t>D &amp; I GROVES</t>
  </si>
  <si>
    <t>253 CASTLEREAGH ROAD</t>
  </si>
  <si>
    <t>BT5 5FL</t>
  </si>
  <si>
    <t>02890457629</t>
  </si>
  <si>
    <t>3-5 MAIN STREET</t>
  </si>
  <si>
    <t>GREYABBEY</t>
  </si>
  <si>
    <t>BT22 2NF</t>
  </si>
  <si>
    <t>02842788535</t>
  </si>
  <si>
    <t>New provider</t>
  </si>
  <si>
    <t>Removed</t>
  </si>
  <si>
    <t>HELENDALE LTD</t>
  </si>
  <si>
    <t>T/A DALYS PHARMACY</t>
  </si>
  <si>
    <t>1/3 DROMORE STREET</t>
  </si>
  <si>
    <t>BT32 4BS</t>
  </si>
  <si>
    <t>028 4062 2669</t>
  </si>
  <si>
    <t>PAUL TALLON  LTD</t>
  </si>
  <si>
    <t>T/A Four Winds Pharmacy</t>
  </si>
  <si>
    <t>3649 Wynrose - Closed</t>
  </si>
  <si>
    <t>3647  to 1058 due to change of ownership</t>
  </si>
  <si>
    <t xml:space="preserve">Changed </t>
  </si>
  <si>
    <t>New provider May 2026</t>
  </si>
  <si>
    <t>P &amp; M LINDEN LTD</t>
  </si>
  <si>
    <t>79 DUNCAIRN GARDENS</t>
  </si>
  <si>
    <t>BT15 2GB</t>
  </si>
  <si>
    <t>02890351194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</si>
</sst>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0" fontId="0" fillId="3" borderId="0" xfId="0" applyFill="1" applyBorder="1" applyAlignment="1"/>
    <xf numFmtId="0" fontId="0" fillId="0" borderId="3" xfId="0" applyBorder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0" fillId="3" borderId="3" xfId="0" applyNumberFormat="1" applyFont="1" applyFill="1" applyBorder="1" applyProtection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A32C-CB0E-4ACB-852C-6D0DBC11751D}">
  <dimension ref="A1:N396"/>
  <sheetViews>
    <sheetView tabSelected="1" workbookViewId="0">
      <pane ySplit="1" topLeftCell="A32" activePane="bottomLeft" state="frozen"/>
      <selection pane="bottomLeft" activeCell="K42" sqref="K42"/>
    </sheetView>
  </sheetViews>
  <sheetFormatPr defaultRowHeight="14"/>
  <cols>
    <col min="1" max="1" width="8" customWidth="1"/>
    <col min="2" max="2" width="8.83203125" customWidth="1"/>
    <col min="3" max="3" width="13.75" customWidth="1"/>
    <col min="4" max="4" width="25.5" customWidth="1"/>
    <col min="5" max="5" width="22.5" customWidth="1"/>
    <col min="6" max="6" width="25.5" customWidth="1"/>
    <col min="7" max="8" width="8.5" customWidth="1"/>
    <col min="9" max="9" width="7" customWidth="1"/>
    <col min="10" max="10" width="8.83203125" customWidth="1"/>
    <col min="11" max="11" width="11.5" customWidth="1"/>
  </cols>
  <sheetData>
    <row r="1" spans="1:11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4.5">
      <c r="A2" t="s">
        <v>11</v>
      </c>
      <c r="B2">
        <v>48</v>
      </c>
      <c r="C2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15</v>
      </c>
      <c r="J2" s="3" t="s">
        <v>17</v>
      </c>
      <c r="K2" s="3" t="s">
        <v>18</v>
      </c>
    </row>
    <row r="3" spans="1:11">
      <c r="A3" t="s">
        <v>11</v>
      </c>
      <c r="B3">
        <v>55</v>
      </c>
      <c r="C3">
        <v>46</v>
      </c>
      <c r="D3" t="s">
        <v>19</v>
      </c>
      <c r="E3" t="s">
        <v>15</v>
      </c>
      <c r="F3" t="s">
        <v>20</v>
      </c>
      <c r="G3" t="s">
        <v>15</v>
      </c>
      <c r="H3" t="s">
        <v>16</v>
      </c>
      <c r="I3" t="s">
        <v>15</v>
      </c>
      <c r="J3" t="s">
        <v>21</v>
      </c>
      <c r="K3" t="s">
        <v>22</v>
      </c>
    </row>
    <row r="4" spans="1:11">
      <c r="A4" t="s">
        <v>11</v>
      </c>
      <c r="B4">
        <v>79</v>
      </c>
      <c r="C4">
        <v>55</v>
      </c>
      <c r="D4" t="s">
        <v>23</v>
      </c>
      <c r="E4" t="s">
        <v>24</v>
      </c>
      <c r="F4" t="s">
        <v>25</v>
      </c>
      <c r="G4" t="s">
        <v>15</v>
      </c>
      <c r="H4" t="s">
        <v>16</v>
      </c>
      <c r="I4" t="s">
        <v>15</v>
      </c>
      <c r="J4" t="s">
        <v>26</v>
      </c>
      <c r="K4" t="s">
        <v>27</v>
      </c>
    </row>
    <row r="5" spans="1:11">
      <c r="A5" t="s">
        <v>11</v>
      </c>
      <c r="B5">
        <v>103</v>
      </c>
      <c r="C5">
        <v>54</v>
      </c>
      <c r="D5" t="s">
        <v>23</v>
      </c>
      <c r="E5" t="s">
        <v>24</v>
      </c>
      <c r="F5" t="s">
        <v>28</v>
      </c>
      <c r="G5" t="s">
        <v>15</v>
      </c>
      <c r="H5" t="s">
        <v>16</v>
      </c>
      <c r="I5" t="s">
        <v>15</v>
      </c>
      <c r="J5" t="s">
        <v>29</v>
      </c>
      <c r="K5" t="s">
        <v>30</v>
      </c>
    </row>
    <row r="6" spans="1:11">
      <c r="A6" t="s">
        <v>11</v>
      </c>
      <c r="B6">
        <v>110</v>
      </c>
      <c r="C6">
        <v>207</v>
      </c>
      <c r="D6" t="s">
        <v>23</v>
      </c>
      <c r="E6" t="s">
        <v>24</v>
      </c>
      <c r="F6" t="s">
        <v>31</v>
      </c>
      <c r="G6" t="s">
        <v>32</v>
      </c>
      <c r="H6" t="s">
        <v>16</v>
      </c>
      <c r="I6" t="s">
        <v>15</v>
      </c>
      <c r="J6" t="s">
        <v>33</v>
      </c>
      <c r="K6" t="s">
        <v>34</v>
      </c>
    </row>
    <row r="7" spans="1:11">
      <c r="A7" t="s">
        <v>11</v>
      </c>
      <c r="B7">
        <v>158</v>
      </c>
      <c r="C7">
        <v>19</v>
      </c>
      <c r="D7" t="s">
        <v>23</v>
      </c>
      <c r="E7" t="s">
        <v>24</v>
      </c>
      <c r="F7" t="s">
        <v>35</v>
      </c>
      <c r="G7" t="s">
        <v>15</v>
      </c>
      <c r="H7" t="s">
        <v>16</v>
      </c>
      <c r="I7" t="s">
        <v>15</v>
      </c>
      <c r="J7" t="s">
        <v>36</v>
      </c>
      <c r="K7" t="s">
        <v>37</v>
      </c>
    </row>
    <row r="8" spans="1:11">
      <c r="A8" t="s">
        <v>11</v>
      </c>
      <c r="B8">
        <v>165</v>
      </c>
      <c r="C8">
        <v>1</v>
      </c>
      <c r="D8" t="s">
        <v>38</v>
      </c>
      <c r="E8" t="s">
        <v>39</v>
      </c>
      <c r="F8" t="s">
        <v>40</v>
      </c>
      <c r="G8" t="s">
        <v>15</v>
      </c>
      <c r="H8" t="s">
        <v>16</v>
      </c>
      <c r="I8" t="s">
        <v>15</v>
      </c>
      <c r="J8" t="s">
        <v>41</v>
      </c>
      <c r="K8" t="s">
        <v>42</v>
      </c>
    </row>
    <row r="9" spans="1:11">
      <c r="A9" t="s">
        <v>11</v>
      </c>
      <c r="B9">
        <v>172</v>
      </c>
      <c r="C9">
        <v>8</v>
      </c>
      <c r="D9" t="s">
        <v>38</v>
      </c>
      <c r="E9" t="s">
        <v>39</v>
      </c>
      <c r="F9" t="s">
        <v>43</v>
      </c>
      <c r="G9" t="s">
        <v>15</v>
      </c>
      <c r="H9" t="s">
        <v>16</v>
      </c>
      <c r="I9" t="s">
        <v>15</v>
      </c>
      <c r="J9" t="s">
        <v>44</v>
      </c>
      <c r="K9" t="s">
        <v>45</v>
      </c>
    </row>
    <row r="10" spans="1:11">
      <c r="A10" t="s">
        <v>11</v>
      </c>
      <c r="B10">
        <v>251</v>
      </c>
      <c r="C10">
        <v>107</v>
      </c>
      <c r="D10" t="s">
        <v>23</v>
      </c>
      <c r="E10" t="s">
        <v>24</v>
      </c>
      <c r="F10" t="s">
        <v>46</v>
      </c>
      <c r="G10" t="s">
        <v>15</v>
      </c>
      <c r="H10" t="s">
        <v>16</v>
      </c>
      <c r="I10" t="s">
        <v>15</v>
      </c>
      <c r="J10" t="s">
        <v>47</v>
      </c>
      <c r="K10" t="s">
        <v>48</v>
      </c>
    </row>
    <row r="11" spans="1:11">
      <c r="A11" t="s">
        <v>11</v>
      </c>
      <c r="B11">
        <v>316</v>
      </c>
      <c r="C11">
        <v>85</v>
      </c>
      <c r="D11" t="s">
        <v>49</v>
      </c>
      <c r="E11" t="s">
        <v>15</v>
      </c>
      <c r="F11" t="s">
        <v>50</v>
      </c>
      <c r="G11" t="s">
        <v>15</v>
      </c>
      <c r="H11" t="s">
        <v>16</v>
      </c>
      <c r="I11" t="s">
        <v>15</v>
      </c>
      <c r="J11" t="s">
        <v>51</v>
      </c>
      <c r="K11" t="s">
        <v>52</v>
      </c>
    </row>
    <row r="12" spans="1:11">
      <c r="A12" t="s">
        <v>11</v>
      </c>
      <c r="B12">
        <v>354</v>
      </c>
      <c r="C12">
        <v>20</v>
      </c>
      <c r="D12" t="s">
        <v>53</v>
      </c>
      <c r="E12" t="s">
        <v>54</v>
      </c>
      <c r="F12" t="s">
        <v>55</v>
      </c>
      <c r="G12" t="s">
        <v>15</v>
      </c>
      <c r="H12" t="s">
        <v>16</v>
      </c>
      <c r="I12" t="s">
        <v>15</v>
      </c>
      <c r="J12" t="s">
        <v>56</v>
      </c>
      <c r="K12" t="s">
        <v>57</v>
      </c>
    </row>
    <row r="13" spans="1:11">
      <c r="A13" t="s">
        <v>11</v>
      </c>
      <c r="B13">
        <v>361</v>
      </c>
      <c r="C13">
        <v>21</v>
      </c>
      <c r="D13" t="s">
        <v>53</v>
      </c>
      <c r="E13" t="s">
        <v>54</v>
      </c>
      <c r="F13" t="s">
        <v>58</v>
      </c>
      <c r="G13" t="s">
        <v>15</v>
      </c>
      <c r="H13" t="s">
        <v>16</v>
      </c>
      <c r="I13" t="s">
        <v>15</v>
      </c>
      <c r="J13" t="s">
        <v>59</v>
      </c>
      <c r="K13" t="s">
        <v>60</v>
      </c>
    </row>
    <row r="14" spans="1:11">
      <c r="A14" t="s">
        <v>11</v>
      </c>
      <c r="B14">
        <v>392</v>
      </c>
      <c r="C14">
        <v>7</v>
      </c>
      <c r="D14" t="s">
        <v>23</v>
      </c>
      <c r="E14" t="s">
        <v>24</v>
      </c>
      <c r="F14" t="s">
        <v>61</v>
      </c>
      <c r="G14" t="s">
        <v>15</v>
      </c>
      <c r="H14" t="s">
        <v>16</v>
      </c>
      <c r="I14" t="s">
        <v>15</v>
      </c>
      <c r="J14" t="s">
        <v>62</v>
      </c>
      <c r="K14" t="s">
        <v>63</v>
      </c>
    </row>
    <row r="15" spans="1:11">
      <c r="A15" t="s">
        <v>11</v>
      </c>
      <c r="B15">
        <v>419</v>
      </c>
      <c r="C15">
        <v>25</v>
      </c>
      <c r="D15" t="s">
        <v>38</v>
      </c>
      <c r="E15" t="s">
        <v>39</v>
      </c>
      <c r="F15" t="s">
        <v>64</v>
      </c>
      <c r="G15" t="s">
        <v>65</v>
      </c>
      <c r="H15" t="s">
        <v>16</v>
      </c>
      <c r="I15" t="s">
        <v>15</v>
      </c>
      <c r="J15" t="s">
        <v>66</v>
      </c>
      <c r="K15" t="s">
        <v>67</v>
      </c>
    </row>
    <row r="16" spans="1:11">
      <c r="A16" t="s">
        <v>11</v>
      </c>
      <c r="B16">
        <v>529</v>
      </c>
      <c r="C16">
        <v>12</v>
      </c>
      <c r="D16" t="s">
        <v>23</v>
      </c>
      <c r="E16" t="s">
        <v>24</v>
      </c>
      <c r="F16" t="s">
        <v>68</v>
      </c>
      <c r="G16" t="s">
        <v>15</v>
      </c>
      <c r="H16" t="s">
        <v>16</v>
      </c>
      <c r="I16" t="s">
        <v>15</v>
      </c>
      <c r="J16" t="s">
        <v>69</v>
      </c>
      <c r="K16" t="s">
        <v>70</v>
      </c>
    </row>
    <row r="17" spans="1:11">
      <c r="A17" t="s">
        <v>11</v>
      </c>
      <c r="B17">
        <v>622</v>
      </c>
      <c r="C17">
        <v>32</v>
      </c>
      <c r="D17" t="s">
        <v>71</v>
      </c>
      <c r="E17" t="s">
        <v>72</v>
      </c>
      <c r="F17" t="s">
        <v>73</v>
      </c>
      <c r="G17" t="s">
        <v>15</v>
      </c>
      <c r="H17" t="s">
        <v>16</v>
      </c>
      <c r="I17" t="s">
        <v>15</v>
      </c>
      <c r="J17" t="s">
        <v>74</v>
      </c>
      <c r="K17" t="s">
        <v>75</v>
      </c>
    </row>
    <row r="18" spans="1:11">
      <c r="A18" t="s">
        <v>11</v>
      </c>
      <c r="B18">
        <v>639</v>
      </c>
      <c r="C18">
        <v>33</v>
      </c>
      <c r="D18" t="s">
        <v>76</v>
      </c>
      <c r="E18" t="s">
        <v>15</v>
      </c>
      <c r="F18" t="s">
        <v>77</v>
      </c>
      <c r="G18" t="s">
        <v>15</v>
      </c>
      <c r="H18" t="s">
        <v>16</v>
      </c>
      <c r="I18" t="s">
        <v>15</v>
      </c>
      <c r="J18" t="s">
        <v>78</v>
      </c>
      <c r="K18" t="s">
        <v>79</v>
      </c>
    </row>
    <row r="19" spans="1:11">
      <c r="A19" t="s">
        <v>11</v>
      </c>
      <c r="B19">
        <v>646</v>
      </c>
      <c r="C19">
        <v>9</v>
      </c>
      <c r="D19" t="s">
        <v>38</v>
      </c>
      <c r="E19" t="s">
        <v>39</v>
      </c>
      <c r="F19" t="s">
        <v>80</v>
      </c>
      <c r="G19" t="s">
        <v>15</v>
      </c>
      <c r="H19" t="s">
        <v>16</v>
      </c>
      <c r="I19" t="s">
        <v>15</v>
      </c>
      <c r="J19" t="s">
        <v>81</v>
      </c>
      <c r="K19" t="s">
        <v>82</v>
      </c>
    </row>
    <row r="20" spans="1:11">
      <c r="A20" t="s">
        <v>11</v>
      </c>
      <c r="B20">
        <v>701</v>
      </c>
      <c r="C20">
        <v>13</v>
      </c>
      <c r="D20" t="s">
        <v>38</v>
      </c>
      <c r="E20" t="s">
        <v>39</v>
      </c>
      <c r="F20" t="s">
        <v>83</v>
      </c>
      <c r="G20" t="s">
        <v>15</v>
      </c>
      <c r="H20" t="s">
        <v>16</v>
      </c>
      <c r="I20" t="s">
        <v>15</v>
      </c>
      <c r="J20" t="s">
        <v>84</v>
      </c>
      <c r="K20" t="s">
        <v>85</v>
      </c>
    </row>
    <row r="21" spans="1:11">
      <c r="A21" t="s">
        <v>11</v>
      </c>
      <c r="B21">
        <v>732</v>
      </c>
      <c r="C21">
        <v>83</v>
      </c>
      <c r="D21" t="s">
        <v>86</v>
      </c>
      <c r="E21" t="s">
        <v>87</v>
      </c>
      <c r="F21" t="s">
        <v>88</v>
      </c>
      <c r="G21" t="s">
        <v>15</v>
      </c>
      <c r="H21" t="s">
        <v>16</v>
      </c>
      <c r="I21" t="s">
        <v>15</v>
      </c>
      <c r="J21" t="s">
        <v>89</v>
      </c>
      <c r="K21" t="s">
        <v>90</v>
      </c>
    </row>
    <row r="22" spans="1:11">
      <c r="A22" t="s">
        <v>11</v>
      </c>
      <c r="B22">
        <v>866</v>
      </c>
      <c r="C22">
        <v>41</v>
      </c>
      <c r="D22" t="s">
        <v>91</v>
      </c>
      <c r="E22" t="s">
        <v>15</v>
      </c>
      <c r="F22" t="s">
        <v>92</v>
      </c>
      <c r="G22" t="s">
        <v>15</v>
      </c>
      <c r="H22" t="s">
        <v>16</v>
      </c>
      <c r="I22" t="s">
        <v>15</v>
      </c>
      <c r="J22" t="s">
        <v>93</v>
      </c>
      <c r="K22" t="s">
        <v>94</v>
      </c>
    </row>
    <row r="23" spans="1:11">
      <c r="A23" t="s">
        <v>11</v>
      </c>
      <c r="B23">
        <v>880</v>
      </c>
      <c r="C23">
        <v>42</v>
      </c>
      <c r="D23" t="s">
        <v>95</v>
      </c>
      <c r="E23" t="s">
        <v>15</v>
      </c>
      <c r="F23" t="s">
        <v>96</v>
      </c>
      <c r="G23" t="s">
        <v>97</v>
      </c>
      <c r="H23" t="s">
        <v>16</v>
      </c>
      <c r="I23" t="s">
        <v>15</v>
      </c>
      <c r="J23" t="s">
        <v>98</v>
      </c>
      <c r="K23" t="s">
        <v>99</v>
      </c>
    </row>
    <row r="24" spans="1:11">
      <c r="A24" t="s">
        <v>11</v>
      </c>
      <c r="B24">
        <v>907</v>
      </c>
      <c r="C24">
        <v>86</v>
      </c>
      <c r="D24" t="s">
        <v>100</v>
      </c>
      <c r="E24" t="s">
        <v>101</v>
      </c>
      <c r="F24" t="s">
        <v>102</v>
      </c>
      <c r="G24" t="s">
        <v>15</v>
      </c>
      <c r="H24" t="s">
        <v>16</v>
      </c>
      <c r="I24" t="s">
        <v>15</v>
      </c>
      <c r="J24" t="s">
        <v>103</v>
      </c>
      <c r="K24" t="s">
        <v>104</v>
      </c>
    </row>
    <row r="25" spans="1:11" ht="14.5">
      <c r="A25" t="s">
        <v>11</v>
      </c>
      <c r="B25" s="4">
        <v>1011</v>
      </c>
      <c r="C25">
        <v>18</v>
      </c>
      <c r="D25" s="3" t="s">
        <v>105</v>
      </c>
      <c r="E25" s="3" t="s">
        <v>106</v>
      </c>
      <c r="F25" s="3" t="s">
        <v>107</v>
      </c>
      <c r="G25" s="3" t="s">
        <v>15</v>
      </c>
      <c r="H25" s="3" t="s">
        <v>16</v>
      </c>
      <c r="I25" s="3" t="s">
        <v>15</v>
      </c>
      <c r="J25" s="3" t="s">
        <v>108</v>
      </c>
      <c r="K25" s="3" t="s">
        <v>109</v>
      </c>
    </row>
    <row r="26" spans="1:11" ht="14.5">
      <c r="A26" t="s">
        <v>11</v>
      </c>
      <c r="B26" s="4">
        <v>1012</v>
      </c>
      <c r="C26">
        <v>401</v>
      </c>
      <c r="D26" s="3" t="s">
        <v>110</v>
      </c>
      <c r="E26" s="3" t="s">
        <v>111</v>
      </c>
      <c r="F26" s="3" t="s">
        <v>112</v>
      </c>
      <c r="G26" s="3" t="s">
        <v>15</v>
      </c>
      <c r="H26" s="3" t="s">
        <v>16</v>
      </c>
      <c r="I26" s="3" t="s">
        <v>15</v>
      </c>
      <c r="J26" s="3" t="s">
        <v>113</v>
      </c>
      <c r="K26" s="3" t="s">
        <v>114</v>
      </c>
    </row>
    <row r="27" spans="1:11">
      <c r="A27" t="s">
        <v>11</v>
      </c>
      <c r="B27">
        <v>1013</v>
      </c>
      <c r="C27">
        <v>26</v>
      </c>
      <c r="D27" t="s">
        <v>115</v>
      </c>
      <c r="E27" t="s">
        <v>111</v>
      </c>
      <c r="F27" t="s">
        <v>116</v>
      </c>
      <c r="G27" t="s">
        <v>15</v>
      </c>
      <c r="H27" t="s">
        <v>16</v>
      </c>
      <c r="I27" t="s">
        <v>15</v>
      </c>
      <c r="J27" t="s">
        <v>117</v>
      </c>
      <c r="K27" t="s">
        <v>118</v>
      </c>
    </row>
    <row r="28" spans="1:11">
      <c r="A28" t="s">
        <v>11</v>
      </c>
      <c r="B28">
        <v>1014</v>
      </c>
      <c r="C28">
        <v>35</v>
      </c>
      <c r="D28" t="s">
        <v>119</v>
      </c>
      <c r="E28" t="s">
        <v>111</v>
      </c>
      <c r="F28" t="s">
        <v>120</v>
      </c>
      <c r="G28" t="s">
        <v>15</v>
      </c>
      <c r="H28" t="s">
        <v>16</v>
      </c>
      <c r="I28" t="s">
        <v>15</v>
      </c>
      <c r="J28" t="s">
        <v>121</v>
      </c>
      <c r="K28" t="s">
        <v>122</v>
      </c>
    </row>
    <row r="29" spans="1:11">
      <c r="A29" t="s">
        <v>11</v>
      </c>
      <c r="B29">
        <v>1015</v>
      </c>
      <c r="C29">
        <v>90</v>
      </c>
      <c r="D29" t="s">
        <v>123</v>
      </c>
      <c r="E29" t="s">
        <v>111</v>
      </c>
      <c r="F29" t="s">
        <v>124</v>
      </c>
      <c r="G29" t="s">
        <v>15</v>
      </c>
      <c r="H29" t="s">
        <v>16</v>
      </c>
      <c r="I29" t="s">
        <v>15</v>
      </c>
      <c r="J29" t="s">
        <v>125</v>
      </c>
      <c r="K29" t="s">
        <v>126</v>
      </c>
    </row>
    <row r="30" spans="1:11">
      <c r="A30" t="s">
        <v>11</v>
      </c>
      <c r="B30">
        <v>1016</v>
      </c>
      <c r="C30">
        <v>91</v>
      </c>
      <c r="D30" t="s">
        <v>123</v>
      </c>
      <c r="E30" t="s">
        <v>111</v>
      </c>
      <c r="F30" t="s">
        <v>127</v>
      </c>
      <c r="G30" t="s">
        <v>15</v>
      </c>
      <c r="H30" t="s">
        <v>16</v>
      </c>
      <c r="I30" t="s">
        <v>15</v>
      </c>
      <c r="J30" t="s">
        <v>128</v>
      </c>
      <c r="K30" t="s">
        <v>129</v>
      </c>
    </row>
    <row r="31" spans="1:11">
      <c r="A31" t="s">
        <v>11</v>
      </c>
      <c r="B31">
        <v>1019</v>
      </c>
      <c r="C31">
        <v>545</v>
      </c>
      <c r="D31" t="s">
        <v>119</v>
      </c>
      <c r="E31" t="s">
        <v>111</v>
      </c>
      <c r="F31" t="s">
        <v>130</v>
      </c>
      <c r="G31" t="s">
        <v>131</v>
      </c>
      <c r="H31" t="s">
        <v>132</v>
      </c>
      <c r="I31" t="s">
        <v>16</v>
      </c>
      <c r="J31" t="s">
        <v>133</v>
      </c>
      <c r="K31" t="s">
        <v>134</v>
      </c>
    </row>
    <row r="32" spans="1:11">
      <c r="A32" t="s">
        <v>11</v>
      </c>
      <c r="B32">
        <v>1020</v>
      </c>
      <c r="C32">
        <v>122</v>
      </c>
      <c r="D32" t="s">
        <v>115</v>
      </c>
      <c r="E32" t="s">
        <v>111</v>
      </c>
      <c r="F32" t="s">
        <v>135</v>
      </c>
      <c r="G32" t="s">
        <v>136</v>
      </c>
      <c r="H32" t="s">
        <v>16</v>
      </c>
      <c r="I32" t="s">
        <v>15</v>
      </c>
      <c r="J32" t="s">
        <v>137</v>
      </c>
      <c r="K32" t="s">
        <v>138</v>
      </c>
    </row>
    <row r="33" spans="1:14">
      <c r="A33" t="s">
        <v>11</v>
      </c>
      <c r="B33">
        <v>1023</v>
      </c>
      <c r="C33">
        <v>51</v>
      </c>
      <c r="D33" t="s">
        <v>123</v>
      </c>
      <c r="E33" t="s">
        <v>111</v>
      </c>
      <c r="F33" t="s">
        <v>139</v>
      </c>
      <c r="G33" t="s">
        <v>15</v>
      </c>
      <c r="H33" t="s">
        <v>16</v>
      </c>
      <c r="I33" t="s">
        <v>15</v>
      </c>
      <c r="J33" t="s">
        <v>140</v>
      </c>
      <c r="K33" t="s">
        <v>141</v>
      </c>
    </row>
    <row r="34" spans="1:14">
      <c r="A34" t="s">
        <v>11</v>
      </c>
      <c r="B34">
        <v>1025</v>
      </c>
      <c r="C34">
        <v>15</v>
      </c>
      <c r="D34" t="s">
        <v>38</v>
      </c>
      <c r="E34" t="s">
        <v>39</v>
      </c>
      <c r="F34" t="s">
        <v>142</v>
      </c>
      <c r="G34" t="s">
        <v>15</v>
      </c>
      <c r="H34" t="s">
        <v>16</v>
      </c>
      <c r="I34" t="s">
        <v>15</v>
      </c>
      <c r="J34" t="s">
        <v>143</v>
      </c>
      <c r="K34" t="s">
        <v>144</v>
      </c>
    </row>
    <row r="35" spans="1:14">
      <c r="A35" t="s">
        <v>11</v>
      </c>
      <c r="B35">
        <v>1026</v>
      </c>
      <c r="C35">
        <v>52</v>
      </c>
      <c r="D35" t="s">
        <v>123</v>
      </c>
      <c r="E35" t="s">
        <v>111</v>
      </c>
      <c r="F35" t="s">
        <v>145</v>
      </c>
      <c r="G35" t="s">
        <v>15</v>
      </c>
      <c r="H35" t="s">
        <v>16</v>
      </c>
      <c r="I35" t="s">
        <v>15</v>
      </c>
      <c r="J35" t="s">
        <v>146</v>
      </c>
      <c r="K35" t="s">
        <v>147</v>
      </c>
    </row>
    <row r="36" spans="1:14">
      <c r="A36" t="s">
        <v>11</v>
      </c>
      <c r="B36">
        <v>1054</v>
      </c>
      <c r="C36">
        <v>76</v>
      </c>
      <c r="D36" t="s">
        <v>1605</v>
      </c>
      <c r="E36" t="s">
        <v>191</v>
      </c>
      <c r="F36" t="s">
        <v>1606</v>
      </c>
      <c r="G36" t="s">
        <v>16</v>
      </c>
      <c r="I36" t="s">
        <v>15</v>
      </c>
      <c r="J36" t="s">
        <v>192</v>
      </c>
      <c r="K36" t="s">
        <v>193</v>
      </c>
    </row>
    <row r="37" spans="1:14">
      <c r="A37" t="s">
        <v>11</v>
      </c>
      <c r="B37">
        <v>1070</v>
      </c>
      <c r="C37">
        <v>28</v>
      </c>
      <c r="D37" t="s">
        <v>38</v>
      </c>
      <c r="E37" t="s">
        <v>39</v>
      </c>
      <c r="F37" t="s">
        <v>148</v>
      </c>
      <c r="G37" t="s">
        <v>15</v>
      </c>
      <c r="H37" t="s">
        <v>16</v>
      </c>
      <c r="I37" t="s">
        <v>15</v>
      </c>
      <c r="J37" t="s">
        <v>149</v>
      </c>
      <c r="K37" t="s">
        <v>150</v>
      </c>
    </row>
    <row r="38" spans="1:14">
      <c r="A38" t="s">
        <v>11</v>
      </c>
      <c r="B38">
        <v>1128</v>
      </c>
      <c r="C38">
        <v>56</v>
      </c>
      <c r="D38" t="s">
        <v>38</v>
      </c>
      <c r="E38" t="s">
        <v>39</v>
      </c>
      <c r="F38" t="s">
        <v>151</v>
      </c>
      <c r="G38" t="s">
        <v>15</v>
      </c>
      <c r="H38" t="s">
        <v>16</v>
      </c>
      <c r="I38" t="s">
        <v>15</v>
      </c>
      <c r="J38" t="s">
        <v>152</v>
      </c>
      <c r="K38" t="s">
        <v>153</v>
      </c>
    </row>
    <row r="39" spans="1:14">
      <c r="A39" t="s">
        <v>11</v>
      </c>
      <c r="B39">
        <v>1166</v>
      </c>
      <c r="C39">
        <v>47</v>
      </c>
      <c r="D39" t="s">
        <v>154</v>
      </c>
      <c r="E39" t="s">
        <v>15</v>
      </c>
      <c r="F39" t="s">
        <v>155</v>
      </c>
      <c r="G39" t="s">
        <v>156</v>
      </c>
      <c r="H39" t="s">
        <v>16</v>
      </c>
      <c r="I39" t="s">
        <v>15</v>
      </c>
      <c r="J39" t="s">
        <v>157</v>
      </c>
      <c r="K39" t="s">
        <v>158</v>
      </c>
    </row>
    <row r="40" spans="1:14">
      <c r="A40" t="s">
        <v>11</v>
      </c>
      <c r="B40">
        <v>1269</v>
      </c>
      <c r="C40">
        <v>57</v>
      </c>
      <c r="D40" t="s">
        <v>159</v>
      </c>
      <c r="E40" t="s">
        <v>15</v>
      </c>
      <c r="F40" t="s">
        <v>160</v>
      </c>
      <c r="G40" t="s">
        <v>15</v>
      </c>
      <c r="H40" t="s">
        <v>16</v>
      </c>
      <c r="I40" t="s">
        <v>15</v>
      </c>
      <c r="J40" t="s">
        <v>161</v>
      </c>
      <c r="K40" t="s">
        <v>162</v>
      </c>
    </row>
    <row r="41" spans="1:14">
      <c r="A41" t="s">
        <v>11</v>
      </c>
      <c r="B41">
        <v>1379</v>
      </c>
      <c r="C41">
        <v>62</v>
      </c>
      <c r="D41" t="s">
        <v>163</v>
      </c>
      <c r="E41" t="s">
        <v>15</v>
      </c>
      <c r="F41" t="s">
        <v>164</v>
      </c>
      <c r="G41" t="s">
        <v>15</v>
      </c>
      <c r="H41" t="s">
        <v>16</v>
      </c>
      <c r="I41" t="s">
        <v>15</v>
      </c>
      <c r="J41" t="s">
        <v>165</v>
      </c>
      <c r="K41" t="s">
        <v>166</v>
      </c>
    </row>
    <row r="42" spans="1:14">
      <c r="A42" s="10" t="s">
        <v>11</v>
      </c>
      <c r="B42" s="10">
        <v>1496</v>
      </c>
      <c r="C42" s="10">
        <v>66</v>
      </c>
      <c r="D42" s="10" t="s">
        <v>1628</v>
      </c>
      <c r="F42" s="10" t="s">
        <v>1629</v>
      </c>
      <c r="H42" s="10" t="s">
        <v>16</v>
      </c>
      <c r="J42" s="10" t="s">
        <v>1630</v>
      </c>
      <c r="K42" s="10" t="s">
        <v>1631</v>
      </c>
      <c r="M42" s="10"/>
      <c r="N42" s="10"/>
    </row>
    <row r="43" spans="1:14">
      <c r="A43" t="s">
        <v>11</v>
      </c>
      <c r="B43">
        <v>1520</v>
      </c>
      <c r="C43">
        <v>123</v>
      </c>
      <c r="D43" t="s">
        <v>38</v>
      </c>
      <c r="E43" t="s">
        <v>39</v>
      </c>
      <c r="F43" t="s">
        <v>167</v>
      </c>
      <c r="G43" t="s">
        <v>168</v>
      </c>
      <c r="H43" t="s">
        <v>16</v>
      </c>
      <c r="I43" t="s">
        <v>15</v>
      </c>
      <c r="J43" t="s">
        <v>169</v>
      </c>
      <c r="K43" t="s">
        <v>170</v>
      </c>
    </row>
    <row r="44" spans="1:14">
      <c r="A44" t="s">
        <v>11</v>
      </c>
      <c r="B44">
        <v>1719</v>
      </c>
      <c r="C44">
        <v>69</v>
      </c>
      <c r="D44" t="s">
        <v>171</v>
      </c>
      <c r="E44" t="s">
        <v>15</v>
      </c>
      <c r="F44" t="s">
        <v>172</v>
      </c>
      <c r="G44" t="s">
        <v>15</v>
      </c>
      <c r="H44" t="s">
        <v>16</v>
      </c>
      <c r="I44" t="s">
        <v>15</v>
      </c>
      <c r="J44" t="s">
        <v>173</v>
      </c>
      <c r="K44" t="s">
        <v>174</v>
      </c>
    </row>
    <row r="45" spans="1:14">
      <c r="A45" t="s">
        <v>11</v>
      </c>
      <c r="B45">
        <v>1733</v>
      </c>
      <c r="C45">
        <v>6</v>
      </c>
      <c r="D45" t="s">
        <v>38</v>
      </c>
      <c r="E45" t="s">
        <v>39</v>
      </c>
      <c r="F45" t="s">
        <v>175</v>
      </c>
      <c r="G45" t="s">
        <v>15</v>
      </c>
      <c r="H45" t="s">
        <v>16</v>
      </c>
      <c r="I45" t="s">
        <v>15</v>
      </c>
      <c r="J45" t="s">
        <v>176</v>
      </c>
      <c r="K45" t="s">
        <v>177</v>
      </c>
    </row>
    <row r="46" spans="1:14">
      <c r="A46" t="s">
        <v>11</v>
      </c>
      <c r="B46">
        <v>1740</v>
      </c>
      <c r="C46">
        <v>77</v>
      </c>
      <c r="D46" t="s">
        <v>178</v>
      </c>
      <c r="E46" t="s">
        <v>15</v>
      </c>
      <c r="F46" t="s">
        <v>179</v>
      </c>
      <c r="G46" t="s">
        <v>180</v>
      </c>
      <c r="H46" t="s">
        <v>16</v>
      </c>
      <c r="I46" t="s">
        <v>15</v>
      </c>
      <c r="J46" t="s">
        <v>181</v>
      </c>
      <c r="K46" t="s">
        <v>182</v>
      </c>
    </row>
    <row r="47" spans="1:14">
      <c r="A47" t="s">
        <v>11</v>
      </c>
      <c r="B47">
        <v>1771</v>
      </c>
      <c r="C47">
        <v>72</v>
      </c>
      <c r="D47" t="s">
        <v>183</v>
      </c>
      <c r="E47" t="s">
        <v>15</v>
      </c>
      <c r="F47" t="s">
        <v>184</v>
      </c>
      <c r="G47" t="s">
        <v>15</v>
      </c>
      <c r="H47" t="s">
        <v>16</v>
      </c>
      <c r="I47" t="s">
        <v>15</v>
      </c>
      <c r="J47" t="s">
        <v>185</v>
      </c>
      <c r="K47" t="s">
        <v>186</v>
      </c>
    </row>
    <row r="48" spans="1:14">
      <c r="A48" t="s">
        <v>11</v>
      </c>
      <c r="B48">
        <v>1812</v>
      </c>
      <c r="C48">
        <v>73</v>
      </c>
      <c r="D48" t="s">
        <v>187</v>
      </c>
      <c r="E48" t="s">
        <v>15</v>
      </c>
      <c r="F48" t="s">
        <v>188</v>
      </c>
      <c r="G48" t="s">
        <v>15</v>
      </c>
      <c r="H48" t="s">
        <v>16</v>
      </c>
      <c r="I48" t="s">
        <v>15</v>
      </c>
      <c r="J48" t="s">
        <v>189</v>
      </c>
      <c r="K48" t="s">
        <v>190</v>
      </c>
    </row>
    <row r="49" spans="1:11" ht="14.5">
      <c r="A49" t="s">
        <v>11</v>
      </c>
      <c r="B49" s="4">
        <v>1874</v>
      </c>
      <c r="C49">
        <v>420</v>
      </c>
      <c r="D49" s="3" t="s">
        <v>194</v>
      </c>
      <c r="E49" s="3" t="s">
        <v>195</v>
      </c>
      <c r="F49" s="3" t="s">
        <v>196</v>
      </c>
      <c r="G49" s="3" t="s">
        <v>197</v>
      </c>
      <c r="H49" s="3" t="s">
        <v>16</v>
      </c>
      <c r="I49" s="3" t="s">
        <v>15</v>
      </c>
      <c r="J49" s="3" t="s">
        <v>198</v>
      </c>
      <c r="K49" s="3" t="s">
        <v>199</v>
      </c>
    </row>
    <row r="50" spans="1:11">
      <c r="A50" t="s">
        <v>11</v>
      </c>
      <c r="B50">
        <v>1881</v>
      </c>
      <c r="C50">
        <v>88</v>
      </c>
      <c r="D50" t="s">
        <v>23</v>
      </c>
      <c r="E50" t="s">
        <v>15</v>
      </c>
      <c r="F50" t="s">
        <v>200</v>
      </c>
      <c r="G50" t="s">
        <v>15</v>
      </c>
      <c r="H50" t="s">
        <v>16</v>
      </c>
      <c r="I50" t="s">
        <v>15</v>
      </c>
      <c r="J50" t="s">
        <v>176</v>
      </c>
      <c r="K50" t="s">
        <v>201</v>
      </c>
    </row>
    <row r="51" spans="1:11">
      <c r="A51" t="s">
        <v>11</v>
      </c>
      <c r="B51">
        <v>1984</v>
      </c>
      <c r="C51">
        <v>68</v>
      </c>
      <c r="D51" t="s">
        <v>38</v>
      </c>
      <c r="E51" t="s">
        <v>39</v>
      </c>
      <c r="F51" t="s">
        <v>202</v>
      </c>
      <c r="G51" t="s">
        <v>15</v>
      </c>
      <c r="H51" t="s">
        <v>16</v>
      </c>
      <c r="I51" t="s">
        <v>15</v>
      </c>
      <c r="J51" t="s">
        <v>203</v>
      </c>
      <c r="K51" t="s">
        <v>204</v>
      </c>
    </row>
    <row r="52" spans="1:11">
      <c r="A52" t="s">
        <v>11</v>
      </c>
      <c r="B52">
        <v>2019</v>
      </c>
      <c r="C52">
        <v>71</v>
      </c>
      <c r="D52" t="s">
        <v>154</v>
      </c>
      <c r="E52" t="s">
        <v>15</v>
      </c>
      <c r="F52" t="s">
        <v>205</v>
      </c>
      <c r="G52" t="s">
        <v>15</v>
      </c>
      <c r="H52" t="s">
        <v>16</v>
      </c>
      <c r="I52" t="s">
        <v>15</v>
      </c>
      <c r="J52" t="s">
        <v>206</v>
      </c>
      <c r="K52" t="s">
        <v>207</v>
      </c>
    </row>
    <row r="53" spans="1:11">
      <c r="A53" t="s">
        <v>11</v>
      </c>
      <c r="B53">
        <v>2057</v>
      </c>
      <c r="C53">
        <v>79</v>
      </c>
      <c r="D53" t="s">
        <v>208</v>
      </c>
      <c r="E53" t="s">
        <v>209</v>
      </c>
      <c r="F53" t="s">
        <v>210</v>
      </c>
      <c r="G53" t="s">
        <v>15</v>
      </c>
      <c r="H53" t="s">
        <v>16</v>
      </c>
      <c r="I53" t="s">
        <v>15</v>
      </c>
      <c r="J53" t="s">
        <v>211</v>
      </c>
      <c r="K53" t="s">
        <v>212</v>
      </c>
    </row>
    <row r="54" spans="1:11">
      <c r="A54" t="s">
        <v>11</v>
      </c>
      <c r="B54">
        <v>2112</v>
      </c>
      <c r="C54">
        <v>82</v>
      </c>
      <c r="D54" t="s">
        <v>213</v>
      </c>
      <c r="E54" t="s">
        <v>214</v>
      </c>
      <c r="F54" t="s">
        <v>215</v>
      </c>
      <c r="G54" t="s">
        <v>15</v>
      </c>
      <c r="H54" t="s">
        <v>16</v>
      </c>
      <c r="I54" t="s">
        <v>15</v>
      </c>
      <c r="J54" t="s">
        <v>216</v>
      </c>
      <c r="K54" t="s">
        <v>217</v>
      </c>
    </row>
    <row r="55" spans="1:11">
      <c r="A55" t="s">
        <v>11</v>
      </c>
      <c r="B55">
        <v>2143</v>
      </c>
      <c r="C55">
        <v>84</v>
      </c>
      <c r="D55" t="s">
        <v>218</v>
      </c>
      <c r="E55" t="s">
        <v>15</v>
      </c>
      <c r="F55" t="s">
        <v>219</v>
      </c>
      <c r="G55" t="s">
        <v>220</v>
      </c>
      <c r="H55" t="s">
        <v>16</v>
      </c>
      <c r="I55" t="s">
        <v>15</v>
      </c>
      <c r="J55" t="s">
        <v>221</v>
      </c>
      <c r="K55" t="s">
        <v>222</v>
      </c>
    </row>
    <row r="56" spans="1:11">
      <c r="A56" t="s">
        <v>11</v>
      </c>
      <c r="B56">
        <v>2260</v>
      </c>
      <c r="C56">
        <v>80</v>
      </c>
      <c r="D56" t="s">
        <v>223</v>
      </c>
      <c r="E56" t="s">
        <v>111</v>
      </c>
      <c r="F56" t="s">
        <v>224</v>
      </c>
      <c r="G56" t="s">
        <v>225</v>
      </c>
      <c r="H56" t="s">
        <v>16</v>
      </c>
      <c r="I56" t="s">
        <v>15</v>
      </c>
      <c r="J56" t="s">
        <v>226</v>
      </c>
      <c r="K56" t="s">
        <v>227</v>
      </c>
    </row>
    <row r="57" spans="1:11">
      <c r="A57" t="s">
        <v>11</v>
      </c>
      <c r="B57">
        <v>2332</v>
      </c>
      <c r="C57">
        <v>87</v>
      </c>
      <c r="D57" t="s">
        <v>228</v>
      </c>
      <c r="E57" t="s">
        <v>229</v>
      </c>
      <c r="F57" t="s">
        <v>230</v>
      </c>
      <c r="G57" t="s">
        <v>15</v>
      </c>
      <c r="H57" t="s">
        <v>16</v>
      </c>
      <c r="I57" t="s">
        <v>15</v>
      </c>
      <c r="J57" t="s">
        <v>231</v>
      </c>
      <c r="K57" t="s">
        <v>232</v>
      </c>
    </row>
    <row r="58" spans="1:11">
      <c r="A58" t="s">
        <v>11</v>
      </c>
      <c r="B58">
        <v>2552</v>
      </c>
      <c r="C58">
        <v>95</v>
      </c>
      <c r="D58" t="s">
        <v>233</v>
      </c>
      <c r="E58" t="s">
        <v>234</v>
      </c>
      <c r="F58" t="s">
        <v>235</v>
      </c>
      <c r="G58" t="s">
        <v>15</v>
      </c>
      <c r="H58" t="s">
        <v>16</v>
      </c>
      <c r="I58" t="s">
        <v>15</v>
      </c>
      <c r="J58" t="s">
        <v>236</v>
      </c>
      <c r="K58" t="s">
        <v>237</v>
      </c>
    </row>
    <row r="59" spans="1:11">
      <c r="A59" t="s">
        <v>11</v>
      </c>
      <c r="B59">
        <v>2576</v>
      </c>
      <c r="C59">
        <v>96</v>
      </c>
      <c r="D59" t="s">
        <v>238</v>
      </c>
      <c r="E59" t="s">
        <v>15</v>
      </c>
      <c r="F59" t="s">
        <v>239</v>
      </c>
      <c r="G59" t="s">
        <v>15</v>
      </c>
      <c r="H59" t="s">
        <v>16</v>
      </c>
      <c r="I59" t="s">
        <v>15</v>
      </c>
      <c r="J59" t="s">
        <v>240</v>
      </c>
      <c r="K59" t="s">
        <v>241</v>
      </c>
    </row>
    <row r="60" spans="1:11" ht="14.5">
      <c r="A60" t="s">
        <v>11</v>
      </c>
      <c r="B60">
        <v>2624</v>
      </c>
      <c r="C60">
        <v>97</v>
      </c>
      <c r="D60" s="3" t="s">
        <v>12</v>
      </c>
      <c r="E60" s="3" t="s">
        <v>242</v>
      </c>
      <c r="F60" s="3" t="s">
        <v>243</v>
      </c>
      <c r="G60" s="3" t="s">
        <v>15</v>
      </c>
      <c r="H60" s="3" t="s">
        <v>15</v>
      </c>
      <c r="I60" s="3" t="s">
        <v>16</v>
      </c>
      <c r="J60" s="3" t="s">
        <v>103</v>
      </c>
      <c r="K60" s="3" t="s">
        <v>244</v>
      </c>
    </row>
    <row r="61" spans="1:11">
      <c r="A61" t="s">
        <v>11</v>
      </c>
      <c r="B61">
        <v>2655</v>
      </c>
      <c r="C61">
        <v>93</v>
      </c>
      <c r="D61" t="s">
        <v>228</v>
      </c>
      <c r="E61" t="s">
        <v>15</v>
      </c>
      <c r="F61" t="s">
        <v>245</v>
      </c>
      <c r="G61" t="s">
        <v>15</v>
      </c>
      <c r="H61" t="s">
        <v>16</v>
      </c>
      <c r="I61" t="s">
        <v>15</v>
      </c>
      <c r="J61" t="s">
        <v>246</v>
      </c>
      <c r="K61" t="s">
        <v>247</v>
      </c>
    </row>
    <row r="62" spans="1:11" ht="14.5">
      <c r="A62" t="s">
        <v>11</v>
      </c>
      <c r="B62" s="4">
        <v>2662</v>
      </c>
      <c r="C62">
        <v>402</v>
      </c>
      <c r="D62" s="3" t="s">
        <v>105</v>
      </c>
      <c r="E62" s="3" t="s">
        <v>15</v>
      </c>
      <c r="F62" s="3" t="s">
        <v>248</v>
      </c>
      <c r="G62" s="3" t="s">
        <v>15</v>
      </c>
      <c r="H62" s="3" t="s">
        <v>16</v>
      </c>
      <c r="I62" s="3" t="s">
        <v>15</v>
      </c>
      <c r="J62" s="3" t="s">
        <v>249</v>
      </c>
      <c r="K62" s="3" t="s">
        <v>250</v>
      </c>
    </row>
    <row r="63" spans="1:11" ht="14.5">
      <c r="A63" t="s">
        <v>11</v>
      </c>
      <c r="B63">
        <v>2710</v>
      </c>
      <c r="C63">
        <v>103</v>
      </c>
      <c r="D63" s="3" t="s">
        <v>12</v>
      </c>
      <c r="E63" s="3" t="s">
        <v>15</v>
      </c>
      <c r="F63" s="3" t="s">
        <v>251</v>
      </c>
      <c r="G63" s="3" t="s">
        <v>15</v>
      </c>
      <c r="H63" s="3" t="s">
        <v>16</v>
      </c>
      <c r="I63" s="3" t="s">
        <v>15</v>
      </c>
      <c r="J63" s="3" t="s">
        <v>252</v>
      </c>
      <c r="K63" s="3" t="s">
        <v>253</v>
      </c>
    </row>
    <row r="64" spans="1:11" ht="14.5">
      <c r="A64" t="s">
        <v>11</v>
      </c>
      <c r="B64" s="4">
        <v>2765</v>
      </c>
      <c r="C64">
        <v>341</v>
      </c>
      <c r="D64" s="3" t="s">
        <v>105</v>
      </c>
      <c r="E64" s="3" t="s">
        <v>15</v>
      </c>
      <c r="F64" s="3" t="s">
        <v>254</v>
      </c>
      <c r="G64" s="3" t="s">
        <v>255</v>
      </c>
      <c r="H64" s="3" t="s">
        <v>16</v>
      </c>
      <c r="I64" s="3" t="s">
        <v>15</v>
      </c>
      <c r="J64" s="3" t="s">
        <v>256</v>
      </c>
      <c r="K64" s="3" t="s">
        <v>257</v>
      </c>
    </row>
    <row r="65" spans="1:11">
      <c r="A65" t="s">
        <v>11</v>
      </c>
      <c r="B65">
        <v>2789</v>
      </c>
      <c r="C65">
        <v>105</v>
      </c>
      <c r="D65" t="s">
        <v>223</v>
      </c>
      <c r="E65" t="s">
        <v>111</v>
      </c>
      <c r="F65" t="s">
        <v>258</v>
      </c>
      <c r="G65" t="s">
        <v>259</v>
      </c>
      <c r="H65" t="s">
        <v>16</v>
      </c>
      <c r="I65" t="s">
        <v>15</v>
      </c>
      <c r="J65" t="s">
        <v>260</v>
      </c>
      <c r="K65" t="s">
        <v>261</v>
      </c>
    </row>
    <row r="66" spans="1:11">
      <c r="A66" t="s">
        <v>11</v>
      </c>
      <c r="B66">
        <v>2844</v>
      </c>
      <c r="C66">
        <v>108</v>
      </c>
      <c r="D66" t="s">
        <v>262</v>
      </c>
      <c r="E66" t="s">
        <v>15</v>
      </c>
      <c r="F66" t="s">
        <v>263</v>
      </c>
      <c r="G66" t="s">
        <v>15</v>
      </c>
      <c r="H66" t="s">
        <v>16</v>
      </c>
      <c r="I66" t="s">
        <v>15</v>
      </c>
      <c r="J66" t="s">
        <v>264</v>
      </c>
      <c r="K66" t="s">
        <v>265</v>
      </c>
    </row>
    <row r="67" spans="1:11">
      <c r="A67" t="s">
        <v>11</v>
      </c>
      <c r="B67">
        <v>3003</v>
      </c>
      <c r="C67">
        <v>92</v>
      </c>
      <c r="D67" t="s">
        <v>266</v>
      </c>
      <c r="E67" t="s">
        <v>267</v>
      </c>
      <c r="F67" t="s">
        <v>268</v>
      </c>
      <c r="G67" t="s">
        <v>269</v>
      </c>
      <c r="H67" t="s">
        <v>16</v>
      </c>
      <c r="I67" t="s">
        <v>15</v>
      </c>
      <c r="J67" t="s">
        <v>270</v>
      </c>
      <c r="K67" t="s">
        <v>271</v>
      </c>
    </row>
    <row r="68" spans="1:11" ht="14.5">
      <c r="A68" t="s">
        <v>11</v>
      </c>
      <c r="B68" s="4">
        <v>3106</v>
      </c>
      <c r="C68">
        <v>405</v>
      </c>
      <c r="D68" s="3" t="s">
        <v>105</v>
      </c>
      <c r="E68" s="3" t="s">
        <v>272</v>
      </c>
      <c r="F68" s="3" t="s">
        <v>273</v>
      </c>
      <c r="G68" s="3" t="s">
        <v>15</v>
      </c>
      <c r="H68" s="3" t="s">
        <v>16</v>
      </c>
      <c r="I68" s="3" t="s">
        <v>15</v>
      </c>
      <c r="J68" s="3" t="s">
        <v>274</v>
      </c>
      <c r="K68" s="3" t="s">
        <v>275</v>
      </c>
    </row>
    <row r="69" spans="1:11">
      <c r="A69" t="s">
        <v>11</v>
      </c>
      <c r="B69">
        <v>3151</v>
      </c>
      <c r="C69">
        <v>120</v>
      </c>
      <c r="D69" t="s">
        <v>53</v>
      </c>
      <c r="E69" t="s">
        <v>54</v>
      </c>
      <c r="F69" t="s">
        <v>276</v>
      </c>
      <c r="G69" t="s">
        <v>15</v>
      </c>
      <c r="H69" t="s">
        <v>16</v>
      </c>
      <c r="I69" t="s">
        <v>15</v>
      </c>
      <c r="J69" t="s">
        <v>277</v>
      </c>
      <c r="K69" t="s">
        <v>278</v>
      </c>
    </row>
    <row r="70" spans="1:11">
      <c r="A70" t="s">
        <v>11</v>
      </c>
      <c r="B70">
        <v>3333</v>
      </c>
      <c r="C70">
        <v>99</v>
      </c>
      <c r="D70" t="s">
        <v>23</v>
      </c>
      <c r="E70" t="s">
        <v>24</v>
      </c>
      <c r="F70" t="s">
        <v>279</v>
      </c>
      <c r="G70" t="s">
        <v>15</v>
      </c>
      <c r="H70" t="s">
        <v>16</v>
      </c>
      <c r="I70" t="s">
        <v>15</v>
      </c>
      <c r="J70" t="s">
        <v>280</v>
      </c>
      <c r="K70" t="s">
        <v>281</v>
      </c>
    </row>
    <row r="71" spans="1:11">
      <c r="A71" t="s">
        <v>11</v>
      </c>
      <c r="B71">
        <v>1058</v>
      </c>
      <c r="C71">
        <v>109</v>
      </c>
      <c r="D71" t="s">
        <v>1622</v>
      </c>
      <c r="E71" t="s">
        <v>1623</v>
      </c>
      <c r="F71" t="s">
        <v>282</v>
      </c>
      <c r="G71" t="s">
        <v>136</v>
      </c>
      <c r="H71" t="s">
        <v>16</v>
      </c>
      <c r="I71" t="s">
        <v>15</v>
      </c>
      <c r="J71" t="s">
        <v>283</v>
      </c>
      <c r="K71" t="s">
        <v>284</v>
      </c>
    </row>
    <row r="72" spans="1:11">
      <c r="A72" t="s">
        <v>11</v>
      </c>
      <c r="B72">
        <v>3522</v>
      </c>
      <c r="C72">
        <v>104</v>
      </c>
      <c r="D72" t="s">
        <v>285</v>
      </c>
      <c r="E72" t="s">
        <v>15</v>
      </c>
      <c r="F72" t="s">
        <v>286</v>
      </c>
      <c r="G72" t="s">
        <v>15</v>
      </c>
      <c r="H72" t="s">
        <v>16</v>
      </c>
      <c r="I72" t="s">
        <v>15</v>
      </c>
      <c r="J72" t="s">
        <v>287</v>
      </c>
      <c r="K72" t="s">
        <v>288</v>
      </c>
    </row>
    <row r="73" spans="1:11">
      <c r="A73" t="s">
        <v>11</v>
      </c>
      <c r="B73">
        <v>3601</v>
      </c>
      <c r="C73">
        <v>106</v>
      </c>
      <c r="D73" t="s">
        <v>289</v>
      </c>
      <c r="E73" t="s">
        <v>15</v>
      </c>
      <c r="F73" t="s">
        <v>290</v>
      </c>
      <c r="G73" t="s">
        <v>15</v>
      </c>
      <c r="H73" t="s">
        <v>16</v>
      </c>
      <c r="I73" t="s">
        <v>15</v>
      </c>
      <c r="J73" t="s">
        <v>291</v>
      </c>
      <c r="K73" t="s">
        <v>292</v>
      </c>
    </row>
    <row r="74" spans="1:11">
      <c r="A74" s="6" t="s">
        <v>11</v>
      </c>
      <c r="B74" s="6">
        <v>3670</v>
      </c>
      <c r="C74" s="6">
        <v>111</v>
      </c>
      <c r="D74" s="6" t="s">
        <v>1607</v>
      </c>
      <c r="F74" s="6" t="s">
        <v>1608</v>
      </c>
      <c r="G74" s="6" t="s">
        <v>15</v>
      </c>
      <c r="H74" s="6" t="s">
        <v>16</v>
      </c>
      <c r="I74" s="6" t="s">
        <v>15</v>
      </c>
      <c r="J74" s="6" t="s">
        <v>1609</v>
      </c>
      <c r="K74" s="6" t="s">
        <v>1610</v>
      </c>
    </row>
    <row r="75" spans="1:11">
      <c r="A75" t="s">
        <v>11</v>
      </c>
      <c r="B75">
        <v>3687</v>
      </c>
      <c r="C75">
        <v>143</v>
      </c>
      <c r="D75" t="s">
        <v>228</v>
      </c>
      <c r="E75" t="s">
        <v>15</v>
      </c>
      <c r="F75" t="s">
        <v>294</v>
      </c>
      <c r="G75" t="s">
        <v>295</v>
      </c>
      <c r="H75" t="s">
        <v>16</v>
      </c>
      <c r="I75" t="s">
        <v>15</v>
      </c>
      <c r="J75" t="s">
        <v>296</v>
      </c>
      <c r="K75" t="s">
        <v>297</v>
      </c>
    </row>
    <row r="76" spans="1:11">
      <c r="A76" t="s">
        <v>11</v>
      </c>
      <c r="B76">
        <v>3845</v>
      </c>
      <c r="C76">
        <v>65</v>
      </c>
      <c r="D76" t="s">
        <v>298</v>
      </c>
      <c r="E76" t="s">
        <v>15</v>
      </c>
      <c r="F76" t="s">
        <v>299</v>
      </c>
      <c r="G76" t="s">
        <v>15</v>
      </c>
      <c r="H76" t="s">
        <v>16</v>
      </c>
      <c r="I76" t="s">
        <v>15</v>
      </c>
      <c r="J76" t="s">
        <v>146</v>
      </c>
      <c r="K76" t="s">
        <v>300</v>
      </c>
    </row>
    <row r="77" spans="1:11">
      <c r="A77" t="s">
        <v>11</v>
      </c>
      <c r="B77">
        <v>4138</v>
      </c>
      <c r="C77">
        <v>185</v>
      </c>
      <c r="D77" t="s">
        <v>223</v>
      </c>
      <c r="E77" t="s">
        <v>111</v>
      </c>
      <c r="F77" t="s">
        <v>301</v>
      </c>
      <c r="G77" t="s">
        <v>15</v>
      </c>
      <c r="H77" t="s">
        <v>16</v>
      </c>
      <c r="I77" t="s">
        <v>15</v>
      </c>
      <c r="J77" t="s">
        <v>302</v>
      </c>
      <c r="K77" t="s">
        <v>303</v>
      </c>
    </row>
    <row r="78" spans="1:11">
      <c r="A78" t="s">
        <v>11</v>
      </c>
      <c r="B78">
        <v>4183</v>
      </c>
      <c r="C78">
        <v>194</v>
      </c>
      <c r="D78" t="s">
        <v>304</v>
      </c>
      <c r="E78" t="s">
        <v>15</v>
      </c>
      <c r="F78" t="s">
        <v>305</v>
      </c>
      <c r="G78" t="s">
        <v>306</v>
      </c>
      <c r="H78" t="s">
        <v>16</v>
      </c>
      <c r="I78" t="s">
        <v>15</v>
      </c>
      <c r="J78" t="s">
        <v>307</v>
      </c>
      <c r="K78" t="s">
        <v>308</v>
      </c>
    </row>
    <row r="79" spans="1:11">
      <c r="A79" t="s">
        <v>11</v>
      </c>
      <c r="B79">
        <v>4444</v>
      </c>
      <c r="C79">
        <v>4</v>
      </c>
      <c r="D79" t="s">
        <v>309</v>
      </c>
      <c r="E79" t="s">
        <v>310</v>
      </c>
      <c r="F79" t="s">
        <v>311</v>
      </c>
      <c r="G79" t="s">
        <v>15</v>
      </c>
      <c r="H79" t="s">
        <v>16</v>
      </c>
      <c r="I79" t="s">
        <v>15</v>
      </c>
      <c r="J79" t="s">
        <v>312</v>
      </c>
      <c r="K79" t="s">
        <v>313</v>
      </c>
    </row>
    <row r="80" spans="1:11">
      <c r="A80" t="s">
        <v>11</v>
      </c>
      <c r="B80">
        <v>5184</v>
      </c>
      <c r="C80">
        <v>36</v>
      </c>
      <c r="D80" t="s">
        <v>171</v>
      </c>
      <c r="E80" t="s">
        <v>15</v>
      </c>
      <c r="F80" t="s">
        <v>314</v>
      </c>
      <c r="G80" t="s">
        <v>15</v>
      </c>
      <c r="H80" t="s">
        <v>16</v>
      </c>
      <c r="I80" t="s">
        <v>15</v>
      </c>
      <c r="J80" t="s">
        <v>315</v>
      </c>
      <c r="K80" t="s">
        <v>316</v>
      </c>
    </row>
    <row r="81" spans="1:11">
      <c r="A81" t="s">
        <v>11</v>
      </c>
      <c r="B81">
        <v>5524</v>
      </c>
      <c r="C81">
        <v>61</v>
      </c>
      <c r="D81" t="s">
        <v>317</v>
      </c>
      <c r="E81" t="s">
        <v>15</v>
      </c>
      <c r="F81" t="s">
        <v>318</v>
      </c>
      <c r="G81" t="s">
        <v>15</v>
      </c>
      <c r="H81" t="s">
        <v>16</v>
      </c>
      <c r="I81" t="s">
        <v>15</v>
      </c>
      <c r="J81" t="s">
        <v>319</v>
      </c>
      <c r="K81" t="s">
        <v>320</v>
      </c>
    </row>
    <row r="82" spans="1:11">
      <c r="A82" t="s">
        <v>11</v>
      </c>
      <c r="B82">
        <v>6697</v>
      </c>
      <c r="C82">
        <v>362</v>
      </c>
      <c r="D82" t="s">
        <v>321</v>
      </c>
      <c r="E82" t="s">
        <v>15</v>
      </c>
      <c r="F82" t="s">
        <v>322</v>
      </c>
      <c r="G82" t="s">
        <v>15</v>
      </c>
      <c r="H82" t="s">
        <v>16</v>
      </c>
      <c r="I82" t="s">
        <v>15</v>
      </c>
      <c r="J82" t="s">
        <v>249</v>
      </c>
      <c r="K82" t="s">
        <v>323</v>
      </c>
    </row>
    <row r="83" spans="1:11">
      <c r="A83" t="s">
        <v>11</v>
      </c>
      <c r="B83">
        <v>6790</v>
      </c>
      <c r="C83">
        <v>369</v>
      </c>
      <c r="D83" t="s">
        <v>324</v>
      </c>
      <c r="E83" t="s">
        <v>15</v>
      </c>
      <c r="F83" t="s">
        <v>325</v>
      </c>
      <c r="G83" t="s">
        <v>15</v>
      </c>
      <c r="H83" t="s">
        <v>16</v>
      </c>
      <c r="I83" t="s">
        <v>15</v>
      </c>
      <c r="J83" t="s">
        <v>326</v>
      </c>
      <c r="K83" t="s">
        <v>327</v>
      </c>
    </row>
    <row r="84" spans="1:11">
      <c r="A84" t="s">
        <v>11</v>
      </c>
      <c r="B84">
        <v>6893</v>
      </c>
      <c r="C84">
        <v>344</v>
      </c>
      <c r="D84" t="s">
        <v>105</v>
      </c>
      <c r="E84" t="s">
        <v>328</v>
      </c>
      <c r="F84" t="s">
        <v>329</v>
      </c>
      <c r="G84" t="s">
        <v>15</v>
      </c>
      <c r="H84" t="s">
        <v>16</v>
      </c>
      <c r="I84" t="s">
        <v>15</v>
      </c>
      <c r="J84" t="s">
        <v>330</v>
      </c>
      <c r="K84" t="s">
        <v>331</v>
      </c>
    </row>
    <row r="85" spans="1:11">
      <c r="A85" t="s">
        <v>332</v>
      </c>
      <c r="B85">
        <v>268</v>
      </c>
      <c r="C85">
        <v>410</v>
      </c>
      <c r="D85" t="s">
        <v>23</v>
      </c>
      <c r="E85" t="s">
        <v>24</v>
      </c>
      <c r="F85" t="s">
        <v>333</v>
      </c>
      <c r="G85" t="s">
        <v>334</v>
      </c>
      <c r="H85" t="s">
        <v>15</v>
      </c>
      <c r="I85" t="s">
        <v>335</v>
      </c>
      <c r="J85" t="s">
        <v>336</v>
      </c>
      <c r="K85" t="s">
        <v>337</v>
      </c>
    </row>
    <row r="86" spans="1:11">
      <c r="A86" t="s">
        <v>332</v>
      </c>
      <c r="B86">
        <v>275</v>
      </c>
      <c r="C86">
        <v>248</v>
      </c>
      <c r="D86" t="s">
        <v>23</v>
      </c>
      <c r="E86" t="s">
        <v>24</v>
      </c>
      <c r="F86" t="s">
        <v>338</v>
      </c>
      <c r="G86" t="s">
        <v>339</v>
      </c>
      <c r="H86" t="s">
        <v>15</v>
      </c>
      <c r="I86" t="s">
        <v>340</v>
      </c>
      <c r="J86" t="s">
        <v>341</v>
      </c>
      <c r="K86" t="s">
        <v>342</v>
      </c>
    </row>
    <row r="87" spans="1:11">
      <c r="A87" t="s">
        <v>332</v>
      </c>
      <c r="B87">
        <v>615</v>
      </c>
      <c r="C87">
        <v>264</v>
      </c>
      <c r="D87" t="s">
        <v>343</v>
      </c>
      <c r="E87" t="s">
        <v>15</v>
      </c>
      <c r="F87" t="s">
        <v>344</v>
      </c>
      <c r="G87" t="s">
        <v>345</v>
      </c>
      <c r="H87" t="s">
        <v>15</v>
      </c>
      <c r="I87" t="s">
        <v>340</v>
      </c>
      <c r="J87" t="s">
        <v>346</v>
      </c>
      <c r="K87" t="s">
        <v>347</v>
      </c>
    </row>
    <row r="88" spans="1:11">
      <c r="A88" t="s">
        <v>332</v>
      </c>
      <c r="B88">
        <v>763</v>
      </c>
      <c r="C88">
        <v>249</v>
      </c>
      <c r="D88" t="s">
        <v>23</v>
      </c>
      <c r="E88" t="s">
        <v>24</v>
      </c>
      <c r="F88" t="s">
        <v>348</v>
      </c>
      <c r="G88" t="s">
        <v>345</v>
      </c>
      <c r="H88" t="s">
        <v>15</v>
      </c>
      <c r="I88" t="s">
        <v>340</v>
      </c>
      <c r="J88" t="s">
        <v>349</v>
      </c>
      <c r="K88" t="s">
        <v>350</v>
      </c>
    </row>
    <row r="89" spans="1:11">
      <c r="A89" t="s">
        <v>332</v>
      </c>
      <c r="B89">
        <v>770</v>
      </c>
      <c r="C89">
        <v>388</v>
      </c>
      <c r="D89" t="s">
        <v>285</v>
      </c>
      <c r="E89" t="s">
        <v>15</v>
      </c>
      <c r="F89" t="s">
        <v>351</v>
      </c>
      <c r="G89" t="s">
        <v>352</v>
      </c>
      <c r="H89" t="s">
        <v>353</v>
      </c>
      <c r="I89" t="s">
        <v>335</v>
      </c>
      <c r="J89" t="s">
        <v>354</v>
      </c>
      <c r="K89" t="s">
        <v>355</v>
      </c>
    </row>
    <row r="90" spans="1:11">
      <c r="A90" t="s">
        <v>332</v>
      </c>
      <c r="B90">
        <v>835</v>
      </c>
      <c r="C90">
        <v>540</v>
      </c>
      <c r="D90" t="s">
        <v>356</v>
      </c>
      <c r="E90" t="s">
        <v>357</v>
      </c>
      <c r="F90" t="s">
        <v>358</v>
      </c>
      <c r="G90" t="s">
        <v>359</v>
      </c>
      <c r="H90" t="s">
        <v>360</v>
      </c>
      <c r="I90" t="s">
        <v>361</v>
      </c>
      <c r="J90" t="s">
        <v>362</v>
      </c>
      <c r="K90" t="s">
        <v>363</v>
      </c>
    </row>
    <row r="91" spans="1:11">
      <c r="A91" t="s">
        <v>332</v>
      </c>
      <c r="B91">
        <v>873</v>
      </c>
      <c r="C91">
        <v>270</v>
      </c>
      <c r="D91" t="s">
        <v>285</v>
      </c>
      <c r="E91" t="s">
        <v>364</v>
      </c>
      <c r="F91" t="s">
        <v>365</v>
      </c>
      <c r="G91" t="s">
        <v>339</v>
      </c>
      <c r="H91" t="s">
        <v>15</v>
      </c>
      <c r="I91" t="s">
        <v>335</v>
      </c>
      <c r="J91" t="s">
        <v>366</v>
      </c>
      <c r="K91" t="s">
        <v>367</v>
      </c>
    </row>
    <row r="92" spans="1:11">
      <c r="A92" t="s">
        <v>332</v>
      </c>
      <c r="B92">
        <v>1055</v>
      </c>
      <c r="C92">
        <v>378</v>
      </c>
      <c r="D92" t="s">
        <v>285</v>
      </c>
      <c r="E92" t="s">
        <v>567</v>
      </c>
      <c r="F92" t="s">
        <v>568</v>
      </c>
      <c r="G92" t="s">
        <v>569</v>
      </c>
      <c r="H92" t="s">
        <v>15</v>
      </c>
      <c r="I92" t="s">
        <v>335</v>
      </c>
      <c r="J92" t="s">
        <v>570</v>
      </c>
      <c r="K92" t="s">
        <v>571</v>
      </c>
    </row>
    <row r="93" spans="1:11">
      <c r="A93" t="s">
        <v>332</v>
      </c>
      <c r="B93">
        <v>1300</v>
      </c>
      <c r="C93">
        <v>400</v>
      </c>
      <c r="D93" t="s">
        <v>285</v>
      </c>
      <c r="E93" t="s">
        <v>368</v>
      </c>
      <c r="F93" t="s">
        <v>369</v>
      </c>
      <c r="G93" t="s">
        <v>370</v>
      </c>
      <c r="H93" t="s">
        <v>15</v>
      </c>
      <c r="I93" t="s">
        <v>335</v>
      </c>
      <c r="J93" t="s">
        <v>371</v>
      </c>
      <c r="K93" t="s">
        <v>372</v>
      </c>
    </row>
    <row r="94" spans="1:11">
      <c r="A94" t="s">
        <v>332</v>
      </c>
      <c r="B94">
        <v>1434</v>
      </c>
      <c r="C94">
        <v>471</v>
      </c>
      <c r="D94" t="s">
        <v>373</v>
      </c>
      <c r="E94" t="s">
        <v>15</v>
      </c>
      <c r="F94" t="s">
        <v>374</v>
      </c>
      <c r="G94" t="s">
        <v>375</v>
      </c>
      <c r="H94" t="s">
        <v>15</v>
      </c>
      <c r="I94" t="s">
        <v>376</v>
      </c>
      <c r="J94" t="s">
        <v>377</v>
      </c>
      <c r="K94" t="s">
        <v>378</v>
      </c>
    </row>
    <row r="95" spans="1:11">
      <c r="A95" t="s">
        <v>332</v>
      </c>
      <c r="B95">
        <v>1582</v>
      </c>
      <c r="C95">
        <v>390</v>
      </c>
      <c r="D95" t="s">
        <v>23</v>
      </c>
      <c r="E95" t="s">
        <v>24</v>
      </c>
      <c r="F95" t="s">
        <v>379</v>
      </c>
      <c r="G95" t="s">
        <v>353</v>
      </c>
      <c r="H95" t="s">
        <v>15</v>
      </c>
      <c r="I95" t="s">
        <v>335</v>
      </c>
      <c r="J95" t="s">
        <v>380</v>
      </c>
      <c r="K95" t="s">
        <v>381</v>
      </c>
    </row>
    <row r="96" spans="1:11">
      <c r="A96" t="s">
        <v>332</v>
      </c>
      <c r="B96">
        <v>1616</v>
      </c>
      <c r="C96">
        <v>385</v>
      </c>
      <c r="D96" t="s">
        <v>285</v>
      </c>
      <c r="E96" t="s">
        <v>15</v>
      </c>
      <c r="F96" t="s">
        <v>382</v>
      </c>
      <c r="G96" t="s">
        <v>15</v>
      </c>
      <c r="H96" t="s">
        <v>383</v>
      </c>
      <c r="I96" t="s">
        <v>335</v>
      </c>
      <c r="J96" t="s">
        <v>384</v>
      </c>
      <c r="K96" t="s">
        <v>385</v>
      </c>
    </row>
    <row r="97" spans="1:11">
      <c r="A97" t="s">
        <v>332</v>
      </c>
      <c r="B97">
        <v>1654</v>
      </c>
      <c r="C97">
        <v>267</v>
      </c>
      <c r="D97" t="s">
        <v>386</v>
      </c>
      <c r="E97" t="s">
        <v>15</v>
      </c>
      <c r="F97" t="s">
        <v>387</v>
      </c>
      <c r="G97" t="s">
        <v>339</v>
      </c>
      <c r="H97" t="s">
        <v>15</v>
      </c>
      <c r="I97" t="s">
        <v>340</v>
      </c>
      <c r="J97" t="s">
        <v>388</v>
      </c>
      <c r="K97" t="s">
        <v>389</v>
      </c>
    </row>
    <row r="98" spans="1:11">
      <c r="A98" t="s">
        <v>332</v>
      </c>
      <c r="B98">
        <v>2813</v>
      </c>
      <c r="C98">
        <v>246</v>
      </c>
      <c r="D98" t="s">
        <v>38</v>
      </c>
      <c r="E98" t="s">
        <v>39</v>
      </c>
      <c r="F98" t="s">
        <v>390</v>
      </c>
      <c r="G98" t="s">
        <v>391</v>
      </c>
      <c r="H98" t="s">
        <v>339</v>
      </c>
      <c r="I98" t="s">
        <v>340</v>
      </c>
      <c r="J98" t="s">
        <v>392</v>
      </c>
      <c r="K98" t="s">
        <v>393</v>
      </c>
    </row>
    <row r="99" spans="1:11">
      <c r="A99" t="s">
        <v>332</v>
      </c>
      <c r="B99">
        <v>2837</v>
      </c>
      <c r="C99">
        <v>253</v>
      </c>
      <c r="D99" t="s">
        <v>38</v>
      </c>
      <c r="E99" t="s">
        <v>39</v>
      </c>
      <c r="F99" t="s">
        <v>394</v>
      </c>
      <c r="G99" t="s">
        <v>395</v>
      </c>
      <c r="H99" t="s">
        <v>15</v>
      </c>
      <c r="I99" t="s">
        <v>335</v>
      </c>
      <c r="J99" t="s">
        <v>396</v>
      </c>
      <c r="K99" t="s">
        <v>397</v>
      </c>
    </row>
    <row r="100" spans="1:11">
      <c r="A100" t="s">
        <v>332</v>
      </c>
      <c r="B100">
        <v>3199</v>
      </c>
      <c r="C100">
        <v>268</v>
      </c>
      <c r="D100" t="s">
        <v>38</v>
      </c>
      <c r="E100" t="s">
        <v>39</v>
      </c>
      <c r="F100" t="s">
        <v>398</v>
      </c>
      <c r="G100" t="s">
        <v>399</v>
      </c>
      <c r="H100" t="s">
        <v>15</v>
      </c>
      <c r="I100" t="s">
        <v>340</v>
      </c>
      <c r="J100" t="s">
        <v>400</v>
      </c>
      <c r="K100" t="s">
        <v>401</v>
      </c>
    </row>
    <row r="101" spans="1:11">
      <c r="A101" t="s">
        <v>332</v>
      </c>
      <c r="B101">
        <v>3247</v>
      </c>
      <c r="C101">
        <v>336</v>
      </c>
      <c r="D101" t="s">
        <v>38</v>
      </c>
      <c r="E101" t="s">
        <v>39</v>
      </c>
      <c r="F101" t="s">
        <v>402</v>
      </c>
      <c r="G101" t="s">
        <v>403</v>
      </c>
      <c r="H101" t="s">
        <v>353</v>
      </c>
      <c r="I101" t="s">
        <v>335</v>
      </c>
      <c r="J101" t="s">
        <v>404</v>
      </c>
      <c r="K101" t="s">
        <v>405</v>
      </c>
    </row>
    <row r="102" spans="1:11">
      <c r="A102" t="s">
        <v>332</v>
      </c>
      <c r="B102">
        <v>3443</v>
      </c>
      <c r="C102">
        <v>377</v>
      </c>
      <c r="D102" t="s">
        <v>38</v>
      </c>
      <c r="E102" t="s">
        <v>39</v>
      </c>
      <c r="F102" t="s">
        <v>406</v>
      </c>
      <c r="G102" t="s">
        <v>15</v>
      </c>
      <c r="H102" t="s">
        <v>15</v>
      </c>
      <c r="I102" t="s">
        <v>407</v>
      </c>
      <c r="J102" t="s">
        <v>408</v>
      </c>
      <c r="K102" t="s">
        <v>409</v>
      </c>
    </row>
    <row r="103" spans="1:11">
      <c r="A103" t="s">
        <v>332</v>
      </c>
      <c r="B103">
        <v>3450</v>
      </c>
      <c r="C103">
        <v>370</v>
      </c>
      <c r="D103" t="s">
        <v>38</v>
      </c>
      <c r="E103" t="s">
        <v>39</v>
      </c>
      <c r="F103" t="s">
        <v>410</v>
      </c>
      <c r="G103" t="s">
        <v>15</v>
      </c>
      <c r="H103" t="s">
        <v>411</v>
      </c>
      <c r="I103" t="s">
        <v>335</v>
      </c>
      <c r="J103" t="s">
        <v>412</v>
      </c>
      <c r="K103" t="s">
        <v>413</v>
      </c>
    </row>
    <row r="104" spans="1:11">
      <c r="A104" t="s">
        <v>332</v>
      </c>
      <c r="B104">
        <v>3656</v>
      </c>
      <c r="C104">
        <v>346</v>
      </c>
      <c r="D104" t="s">
        <v>38</v>
      </c>
      <c r="E104" t="s">
        <v>39</v>
      </c>
      <c r="F104" t="s">
        <v>414</v>
      </c>
      <c r="G104" t="s">
        <v>415</v>
      </c>
      <c r="H104" t="s">
        <v>15</v>
      </c>
      <c r="I104" t="s">
        <v>335</v>
      </c>
      <c r="J104" t="s">
        <v>416</v>
      </c>
      <c r="K104" t="s">
        <v>417</v>
      </c>
    </row>
    <row r="105" spans="1:11">
      <c r="A105" t="s">
        <v>332</v>
      </c>
      <c r="B105">
        <v>3663</v>
      </c>
      <c r="C105">
        <v>428</v>
      </c>
      <c r="D105" t="s">
        <v>38</v>
      </c>
      <c r="E105" t="s">
        <v>39</v>
      </c>
      <c r="F105" t="s">
        <v>418</v>
      </c>
      <c r="G105" t="s">
        <v>353</v>
      </c>
      <c r="H105" t="s">
        <v>15</v>
      </c>
      <c r="I105" t="s">
        <v>335</v>
      </c>
      <c r="J105" t="s">
        <v>419</v>
      </c>
      <c r="K105" t="s">
        <v>420</v>
      </c>
    </row>
    <row r="106" spans="1:11">
      <c r="A106" t="s">
        <v>332</v>
      </c>
      <c r="B106">
        <v>3766</v>
      </c>
      <c r="C106">
        <v>263</v>
      </c>
      <c r="D106" t="s">
        <v>421</v>
      </c>
      <c r="E106" t="s">
        <v>422</v>
      </c>
      <c r="F106" t="s">
        <v>423</v>
      </c>
      <c r="G106" t="s">
        <v>345</v>
      </c>
      <c r="H106" t="s">
        <v>15</v>
      </c>
      <c r="I106" t="s">
        <v>340</v>
      </c>
      <c r="J106" t="s">
        <v>424</v>
      </c>
      <c r="K106" t="s">
        <v>425</v>
      </c>
    </row>
    <row r="107" spans="1:11">
      <c r="A107" t="s">
        <v>332</v>
      </c>
      <c r="B107">
        <v>3821</v>
      </c>
      <c r="C107">
        <v>485</v>
      </c>
      <c r="D107" t="s">
        <v>38</v>
      </c>
      <c r="E107" t="s">
        <v>39</v>
      </c>
      <c r="F107" t="s">
        <v>426</v>
      </c>
      <c r="G107" t="s">
        <v>427</v>
      </c>
      <c r="H107" t="s">
        <v>15</v>
      </c>
      <c r="I107" t="s">
        <v>376</v>
      </c>
      <c r="J107" t="s">
        <v>428</v>
      </c>
      <c r="K107" t="s">
        <v>429</v>
      </c>
    </row>
    <row r="108" spans="1:11">
      <c r="A108" t="s">
        <v>332</v>
      </c>
      <c r="B108">
        <v>3917</v>
      </c>
      <c r="C108">
        <v>260</v>
      </c>
      <c r="D108" t="s">
        <v>430</v>
      </c>
      <c r="E108" t="s">
        <v>15</v>
      </c>
      <c r="F108" t="s">
        <v>431</v>
      </c>
      <c r="G108" t="s">
        <v>395</v>
      </c>
      <c r="H108" t="s">
        <v>15</v>
      </c>
      <c r="I108" t="s">
        <v>335</v>
      </c>
      <c r="J108" t="s">
        <v>432</v>
      </c>
      <c r="K108" t="s">
        <v>433</v>
      </c>
    </row>
    <row r="109" spans="1:11">
      <c r="A109" t="s">
        <v>332</v>
      </c>
      <c r="B109">
        <v>4011</v>
      </c>
      <c r="C109">
        <v>455</v>
      </c>
      <c r="D109" t="s">
        <v>434</v>
      </c>
      <c r="E109" t="s">
        <v>435</v>
      </c>
      <c r="F109" t="s">
        <v>436</v>
      </c>
      <c r="G109" t="s">
        <v>427</v>
      </c>
      <c r="H109" t="s">
        <v>15</v>
      </c>
      <c r="I109" t="s">
        <v>376</v>
      </c>
      <c r="J109" t="s">
        <v>437</v>
      </c>
      <c r="K109" t="s">
        <v>438</v>
      </c>
    </row>
    <row r="110" spans="1:11">
      <c r="A110" t="s">
        <v>332</v>
      </c>
      <c r="B110">
        <v>4066</v>
      </c>
      <c r="C110">
        <v>269</v>
      </c>
      <c r="D110" t="s">
        <v>439</v>
      </c>
      <c r="E110" t="s">
        <v>440</v>
      </c>
      <c r="F110" t="s">
        <v>441</v>
      </c>
      <c r="G110" t="s">
        <v>442</v>
      </c>
      <c r="H110" t="s">
        <v>15</v>
      </c>
      <c r="I110" t="s">
        <v>340</v>
      </c>
      <c r="J110" t="s">
        <v>443</v>
      </c>
      <c r="K110" t="s">
        <v>444</v>
      </c>
    </row>
    <row r="111" spans="1:11">
      <c r="A111" t="s">
        <v>332</v>
      </c>
      <c r="B111">
        <v>4482</v>
      </c>
      <c r="C111">
        <v>271</v>
      </c>
      <c r="D111" t="s">
        <v>298</v>
      </c>
      <c r="E111" t="s">
        <v>445</v>
      </c>
      <c r="F111" t="s">
        <v>446</v>
      </c>
      <c r="G111" t="s">
        <v>447</v>
      </c>
      <c r="H111" t="s">
        <v>15</v>
      </c>
      <c r="I111" t="s">
        <v>340</v>
      </c>
      <c r="J111" t="s">
        <v>448</v>
      </c>
      <c r="K111" t="s">
        <v>449</v>
      </c>
    </row>
    <row r="112" spans="1:11">
      <c r="A112" t="s">
        <v>332</v>
      </c>
      <c r="B112">
        <v>4516</v>
      </c>
      <c r="C112">
        <v>412</v>
      </c>
      <c r="D112" t="s">
        <v>450</v>
      </c>
      <c r="E112" t="s">
        <v>451</v>
      </c>
      <c r="F112" t="s">
        <v>452</v>
      </c>
      <c r="G112" t="s">
        <v>453</v>
      </c>
      <c r="H112" t="s">
        <v>15</v>
      </c>
      <c r="I112" t="s">
        <v>335</v>
      </c>
      <c r="J112" t="s">
        <v>454</v>
      </c>
      <c r="K112" t="s">
        <v>455</v>
      </c>
    </row>
    <row r="113" spans="1:11">
      <c r="A113" t="s">
        <v>332</v>
      </c>
      <c r="B113">
        <v>5067</v>
      </c>
      <c r="C113">
        <v>242</v>
      </c>
      <c r="D113" t="s">
        <v>38</v>
      </c>
      <c r="E113" t="s">
        <v>39</v>
      </c>
      <c r="F113" t="s">
        <v>456</v>
      </c>
      <c r="G113" t="s">
        <v>339</v>
      </c>
      <c r="H113" t="s">
        <v>15</v>
      </c>
      <c r="I113" t="s">
        <v>340</v>
      </c>
      <c r="J113" t="s">
        <v>457</v>
      </c>
      <c r="K113" t="s">
        <v>458</v>
      </c>
    </row>
    <row r="114" spans="1:11">
      <c r="A114" t="s">
        <v>332</v>
      </c>
      <c r="B114">
        <v>5115</v>
      </c>
      <c r="C114">
        <v>373</v>
      </c>
      <c r="D114" t="s">
        <v>459</v>
      </c>
      <c r="E114" t="s">
        <v>15</v>
      </c>
      <c r="F114" t="s">
        <v>460</v>
      </c>
      <c r="G114" t="s">
        <v>15</v>
      </c>
      <c r="H114" t="s">
        <v>461</v>
      </c>
      <c r="I114" t="s">
        <v>335</v>
      </c>
      <c r="J114" t="s">
        <v>462</v>
      </c>
      <c r="K114" t="s">
        <v>463</v>
      </c>
    </row>
    <row r="115" spans="1:11">
      <c r="A115" t="s">
        <v>332</v>
      </c>
      <c r="B115">
        <v>5256</v>
      </c>
      <c r="C115">
        <v>326</v>
      </c>
      <c r="D115" t="s">
        <v>285</v>
      </c>
      <c r="E115" t="s">
        <v>464</v>
      </c>
      <c r="F115" t="s">
        <v>465</v>
      </c>
      <c r="G115" t="s">
        <v>411</v>
      </c>
      <c r="H115" t="s">
        <v>15</v>
      </c>
      <c r="I115" t="s">
        <v>335</v>
      </c>
      <c r="J115" t="s">
        <v>466</v>
      </c>
      <c r="K115" t="s">
        <v>467</v>
      </c>
    </row>
    <row r="116" spans="1:11">
      <c r="A116" t="s">
        <v>332</v>
      </c>
      <c r="B116">
        <v>5414</v>
      </c>
      <c r="C116">
        <v>266</v>
      </c>
      <c r="D116" t="s">
        <v>468</v>
      </c>
      <c r="E116" t="s">
        <v>469</v>
      </c>
      <c r="F116" t="s">
        <v>470</v>
      </c>
      <c r="G116" t="s">
        <v>471</v>
      </c>
      <c r="H116" t="s">
        <v>15</v>
      </c>
      <c r="I116" t="s">
        <v>340</v>
      </c>
      <c r="J116" t="s">
        <v>472</v>
      </c>
      <c r="K116" t="s">
        <v>473</v>
      </c>
    </row>
    <row r="117" spans="1:11">
      <c r="A117" t="s">
        <v>332</v>
      </c>
      <c r="B117">
        <v>5476</v>
      </c>
      <c r="C117">
        <v>273</v>
      </c>
      <c r="D117" t="s">
        <v>228</v>
      </c>
      <c r="E117" t="s">
        <v>15</v>
      </c>
      <c r="F117" t="s">
        <v>474</v>
      </c>
      <c r="G117" t="s">
        <v>15</v>
      </c>
      <c r="H117" t="s">
        <v>339</v>
      </c>
      <c r="I117" t="s">
        <v>340</v>
      </c>
      <c r="J117" t="s">
        <v>475</v>
      </c>
      <c r="K117" t="s">
        <v>476</v>
      </c>
    </row>
    <row r="118" spans="1:11">
      <c r="A118" t="s">
        <v>332</v>
      </c>
      <c r="B118">
        <v>5483</v>
      </c>
      <c r="C118">
        <v>256</v>
      </c>
      <c r="D118" t="s">
        <v>477</v>
      </c>
      <c r="E118" t="s">
        <v>15</v>
      </c>
      <c r="F118" t="s">
        <v>478</v>
      </c>
      <c r="G118" t="s">
        <v>479</v>
      </c>
      <c r="H118" t="s">
        <v>15</v>
      </c>
      <c r="I118" t="s">
        <v>340</v>
      </c>
      <c r="J118" t="s">
        <v>480</v>
      </c>
      <c r="K118" t="s">
        <v>481</v>
      </c>
    </row>
    <row r="119" spans="1:11">
      <c r="A119" t="s">
        <v>332</v>
      </c>
      <c r="B119">
        <v>5490</v>
      </c>
      <c r="C119">
        <v>276</v>
      </c>
      <c r="D119" t="s">
        <v>23</v>
      </c>
      <c r="E119" t="s">
        <v>24</v>
      </c>
      <c r="F119" t="s">
        <v>482</v>
      </c>
      <c r="G119" t="s">
        <v>339</v>
      </c>
      <c r="H119" t="s">
        <v>15</v>
      </c>
      <c r="I119" t="s">
        <v>340</v>
      </c>
      <c r="J119" t="s">
        <v>483</v>
      </c>
      <c r="K119" t="s">
        <v>484</v>
      </c>
    </row>
    <row r="120" spans="1:11">
      <c r="A120" t="s">
        <v>332</v>
      </c>
      <c r="B120">
        <v>5531</v>
      </c>
      <c r="C120">
        <v>277</v>
      </c>
      <c r="D120" t="s">
        <v>485</v>
      </c>
      <c r="E120" t="s">
        <v>15</v>
      </c>
      <c r="F120" t="s">
        <v>486</v>
      </c>
      <c r="G120" t="s">
        <v>487</v>
      </c>
      <c r="H120" t="s">
        <v>15</v>
      </c>
      <c r="I120" t="s">
        <v>340</v>
      </c>
      <c r="J120" t="s">
        <v>488</v>
      </c>
      <c r="K120" t="s">
        <v>489</v>
      </c>
    </row>
    <row r="121" spans="1:11">
      <c r="A121" t="s">
        <v>332</v>
      </c>
      <c r="B121">
        <v>5548</v>
      </c>
      <c r="C121">
        <v>278</v>
      </c>
      <c r="D121" t="s">
        <v>485</v>
      </c>
      <c r="E121" t="s">
        <v>490</v>
      </c>
      <c r="F121" t="s">
        <v>491</v>
      </c>
      <c r="G121" t="s">
        <v>487</v>
      </c>
      <c r="H121" t="s">
        <v>15</v>
      </c>
      <c r="I121" t="s">
        <v>340</v>
      </c>
      <c r="J121" t="s">
        <v>492</v>
      </c>
      <c r="K121" t="s">
        <v>493</v>
      </c>
    </row>
    <row r="122" spans="1:11">
      <c r="A122" t="s">
        <v>332</v>
      </c>
      <c r="B122">
        <v>5696</v>
      </c>
      <c r="C122">
        <v>534</v>
      </c>
      <c r="D122" t="s">
        <v>285</v>
      </c>
      <c r="E122" t="s">
        <v>494</v>
      </c>
      <c r="F122" t="s">
        <v>495</v>
      </c>
      <c r="G122" t="s">
        <v>370</v>
      </c>
      <c r="H122" t="s">
        <v>15</v>
      </c>
      <c r="I122" t="s">
        <v>335</v>
      </c>
      <c r="J122" t="s">
        <v>496</v>
      </c>
      <c r="K122" t="s">
        <v>497</v>
      </c>
    </row>
    <row r="123" spans="1:11">
      <c r="A123" t="s">
        <v>332</v>
      </c>
      <c r="B123">
        <v>6099</v>
      </c>
      <c r="C123">
        <v>360</v>
      </c>
      <c r="D123" t="s">
        <v>23</v>
      </c>
      <c r="E123" t="s">
        <v>15</v>
      </c>
      <c r="F123" t="s">
        <v>498</v>
      </c>
      <c r="G123" t="s">
        <v>499</v>
      </c>
      <c r="H123" t="s">
        <v>411</v>
      </c>
      <c r="I123" t="s">
        <v>335</v>
      </c>
      <c r="J123" t="s">
        <v>500</v>
      </c>
      <c r="K123" t="s">
        <v>501</v>
      </c>
    </row>
    <row r="124" spans="1:11">
      <c r="A124" t="s">
        <v>332</v>
      </c>
      <c r="B124">
        <v>6116</v>
      </c>
      <c r="C124">
        <v>262</v>
      </c>
      <c r="D124" t="s">
        <v>228</v>
      </c>
      <c r="E124" t="s">
        <v>15</v>
      </c>
      <c r="F124" t="s">
        <v>502</v>
      </c>
      <c r="G124" t="s">
        <v>15</v>
      </c>
      <c r="H124" t="s">
        <v>339</v>
      </c>
      <c r="I124" t="s">
        <v>340</v>
      </c>
      <c r="J124" t="s">
        <v>475</v>
      </c>
      <c r="K124" t="s">
        <v>503</v>
      </c>
    </row>
    <row r="125" spans="1:11">
      <c r="A125" t="s">
        <v>332</v>
      </c>
      <c r="B125">
        <v>6154</v>
      </c>
      <c r="C125">
        <v>366</v>
      </c>
      <c r="D125" t="s">
        <v>285</v>
      </c>
      <c r="E125" t="s">
        <v>504</v>
      </c>
      <c r="F125" t="s">
        <v>505</v>
      </c>
      <c r="G125" t="s">
        <v>411</v>
      </c>
      <c r="H125" t="s">
        <v>15</v>
      </c>
      <c r="I125" t="s">
        <v>335</v>
      </c>
      <c r="J125" t="s">
        <v>506</v>
      </c>
      <c r="K125" t="s">
        <v>507</v>
      </c>
    </row>
    <row r="126" spans="1:11">
      <c r="A126" t="s">
        <v>332</v>
      </c>
      <c r="B126">
        <v>6202</v>
      </c>
      <c r="C126">
        <v>339</v>
      </c>
      <c r="D126" t="s">
        <v>23</v>
      </c>
      <c r="E126" t="s">
        <v>24</v>
      </c>
      <c r="F126" t="s">
        <v>508</v>
      </c>
      <c r="G126" t="s">
        <v>509</v>
      </c>
      <c r="H126" t="s">
        <v>15</v>
      </c>
      <c r="I126" t="s">
        <v>335</v>
      </c>
      <c r="J126" t="s">
        <v>510</v>
      </c>
      <c r="K126" t="s">
        <v>511</v>
      </c>
    </row>
    <row r="127" spans="1:11">
      <c r="A127" t="s">
        <v>332</v>
      </c>
      <c r="B127">
        <v>6295</v>
      </c>
      <c r="C127">
        <v>330</v>
      </c>
      <c r="D127" t="s">
        <v>53</v>
      </c>
      <c r="E127" t="s">
        <v>54</v>
      </c>
      <c r="F127" t="s">
        <v>512</v>
      </c>
      <c r="G127" t="s">
        <v>513</v>
      </c>
      <c r="H127" t="s">
        <v>411</v>
      </c>
      <c r="I127" t="s">
        <v>335</v>
      </c>
      <c r="J127" t="s">
        <v>514</v>
      </c>
      <c r="K127" t="s">
        <v>515</v>
      </c>
    </row>
    <row r="128" spans="1:11">
      <c r="A128" t="s">
        <v>332</v>
      </c>
      <c r="B128">
        <v>6312</v>
      </c>
      <c r="C128">
        <v>331</v>
      </c>
      <c r="D128" t="s">
        <v>23</v>
      </c>
      <c r="E128" t="s">
        <v>24</v>
      </c>
      <c r="F128" t="s">
        <v>516</v>
      </c>
      <c r="G128" t="s">
        <v>517</v>
      </c>
      <c r="H128" t="s">
        <v>15</v>
      </c>
      <c r="I128" t="s">
        <v>335</v>
      </c>
      <c r="J128" t="s">
        <v>518</v>
      </c>
      <c r="K128" t="s">
        <v>519</v>
      </c>
    </row>
    <row r="129" spans="1:11">
      <c r="A129" t="s">
        <v>332</v>
      </c>
      <c r="B129">
        <v>6336</v>
      </c>
      <c r="C129">
        <v>333</v>
      </c>
      <c r="D129" t="s">
        <v>520</v>
      </c>
      <c r="E129" t="s">
        <v>521</v>
      </c>
      <c r="F129" t="s">
        <v>522</v>
      </c>
      <c r="G129" t="s">
        <v>523</v>
      </c>
      <c r="H129" t="s">
        <v>15</v>
      </c>
      <c r="I129" t="s">
        <v>335</v>
      </c>
      <c r="J129" t="s">
        <v>524</v>
      </c>
      <c r="K129" t="s">
        <v>525</v>
      </c>
    </row>
    <row r="130" spans="1:11">
      <c r="A130" t="s">
        <v>332</v>
      </c>
      <c r="B130">
        <v>6343</v>
      </c>
      <c r="C130">
        <v>334</v>
      </c>
      <c r="D130" t="s">
        <v>53</v>
      </c>
      <c r="E130" t="s">
        <v>54</v>
      </c>
      <c r="F130" t="s">
        <v>526</v>
      </c>
      <c r="G130" t="s">
        <v>499</v>
      </c>
      <c r="H130" t="s">
        <v>411</v>
      </c>
      <c r="I130" t="s">
        <v>335</v>
      </c>
      <c r="J130" t="s">
        <v>500</v>
      </c>
      <c r="K130" t="s">
        <v>527</v>
      </c>
    </row>
    <row r="131" spans="1:11">
      <c r="A131" t="s">
        <v>332</v>
      </c>
      <c r="B131">
        <v>6415</v>
      </c>
      <c r="C131">
        <v>337</v>
      </c>
      <c r="D131" t="s">
        <v>23</v>
      </c>
      <c r="E131" t="s">
        <v>15</v>
      </c>
      <c r="F131" t="s">
        <v>528</v>
      </c>
      <c r="G131" t="s">
        <v>529</v>
      </c>
      <c r="H131" t="s">
        <v>15</v>
      </c>
      <c r="I131" t="s">
        <v>407</v>
      </c>
      <c r="J131" t="s">
        <v>530</v>
      </c>
      <c r="K131" t="s">
        <v>531</v>
      </c>
    </row>
    <row r="132" spans="1:11">
      <c r="A132" t="s">
        <v>332</v>
      </c>
      <c r="B132">
        <v>6422</v>
      </c>
      <c r="C132">
        <v>342</v>
      </c>
      <c r="D132" t="s">
        <v>38</v>
      </c>
      <c r="E132" t="s">
        <v>39</v>
      </c>
      <c r="F132" t="s">
        <v>532</v>
      </c>
      <c r="G132" t="s">
        <v>533</v>
      </c>
      <c r="H132" t="s">
        <v>411</v>
      </c>
      <c r="I132" t="s">
        <v>335</v>
      </c>
      <c r="J132" t="s">
        <v>534</v>
      </c>
      <c r="K132" t="s">
        <v>535</v>
      </c>
    </row>
    <row r="133" spans="1:11">
      <c r="A133" t="s">
        <v>332</v>
      </c>
      <c r="B133">
        <v>6446</v>
      </c>
      <c r="C133">
        <v>343</v>
      </c>
      <c r="D133" t="s">
        <v>38</v>
      </c>
      <c r="E133" t="s">
        <v>39</v>
      </c>
      <c r="F133" t="s">
        <v>536</v>
      </c>
      <c r="G133" t="s">
        <v>537</v>
      </c>
      <c r="H133" t="s">
        <v>353</v>
      </c>
      <c r="I133" t="s">
        <v>335</v>
      </c>
      <c r="J133" t="s">
        <v>538</v>
      </c>
      <c r="K133" t="s">
        <v>539</v>
      </c>
    </row>
    <row r="134" spans="1:11">
      <c r="A134" t="s">
        <v>332</v>
      </c>
      <c r="B134">
        <v>6477</v>
      </c>
      <c r="C134">
        <v>351</v>
      </c>
      <c r="D134" t="s">
        <v>228</v>
      </c>
      <c r="E134" t="s">
        <v>15</v>
      </c>
      <c r="F134" t="s">
        <v>540</v>
      </c>
      <c r="G134" t="s">
        <v>15</v>
      </c>
      <c r="H134" t="s">
        <v>383</v>
      </c>
      <c r="I134" t="s">
        <v>335</v>
      </c>
      <c r="J134" t="s">
        <v>384</v>
      </c>
      <c r="K134" t="s">
        <v>541</v>
      </c>
    </row>
    <row r="135" spans="1:11">
      <c r="A135" t="s">
        <v>332</v>
      </c>
      <c r="B135">
        <v>6491</v>
      </c>
      <c r="C135">
        <v>349</v>
      </c>
      <c r="D135" t="s">
        <v>542</v>
      </c>
      <c r="E135" t="s">
        <v>15</v>
      </c>
      <c r="F135" t="s">
        <v>543</v>
      </c>
      <c r="G135" t="s">
        <v>544</v>
      </c>
      <c r="H135" t="s">
        <v>15</v>
      </c>
      <c r="I135" t="s">
        <v>335</v>
      </c>
      <c r="J135" t="s">
        <v>545</v>
      </c>
      <c r="K135" t="s">
        <v>546</v>
      </c>
    </row>
    <row r="136" spans="1:11">
      <c r="A136" t="s">
        <v>332</v>
      </c>
      <c r="B136">
        <v>6501</v>
      </c>
      <c r="C136">
        <v>348</v>
      </c>
      <c r="D136" t="s">
        <v>223</v>
      </c>
      <c r="E136" t="s">
        <v>111</v>
      </c>
      <c r="F136" t="s">
        <v>547</v>
      </c>
      <c r="G136" t="s">
        <v>548</v>
      </c>
      <c r="H136" t="s">
        <v>411</v>
      </c>
      <c r="I136" t="s">
        <v>335</v>
      </c>
      <c r="J136" t="s">
        <v>549</v>
      </c>
      <c r="K136" t="s">
        <v>550</v>
      </c>
    </row>
    <row r="137" spans="1:11">
      <c r="A137" t="s">
        <v>332</v>
      </c>
      <c r="B137">
        <v>6556</v>
      </c>
      <c r="C137">
        <v>353</v>
      </c>
      <c r="D137" t="s">
        <v>223</v>
      </c>
      <c r="E137" t="s">
        <v>111</v>
      </c>
      <c r="F137" t="s">
        <v>551</v>
      </c>
      <c r="G137" t="s">
        <v>552</v>
      </c>
      <c r="H137" t="s">
        <v>353</v>
      </c>
      <c r="I137" t="s">
        <v>335</v>
      </c>
      <c r="J137" t="s">
        <v>553</v>
      </c>
      <c r="K137" t="s">
        <v>554</v>
      </c>
    </row>
    <row r="138" spans="1:11">
      <c r="A138" t="s">
        <v>332</v>
      </c>
      <c r="B138">
        <v>6570</v>
      </c>
      <c r="C138">
        <v>354</v>
      </c>
      <c r="D138" t="s">
        <v>38</v>
      </c>
      <c r="E138" t="s">
        <v>39</v>
      </c>
      <c r="F138" t="s">
        <v>555</v>
      </c>
      <c r="G138" t="s">
        <v>15</v>
      </c>
      <c r="H138" t="s">
        <v>383</v>
      </c>
      <c r="I138" t="s">
        <v>335</v>
      </c>
      <c r="J138" t="s">
        <v>556</v>
      </c>
      <c r="K138" t="s">
        <v>557</v>
      </c>
    </row>
    <row r="139" spans="1:11">
      <c r="A139" t="s">
        <v>332</v>
      </c>
      <c r="B139">
        <v>6594</v>
      </c>
      <c r="C139">
        <v>356</v>
      </c>
      <c r="D139" t="s">
        <v>223</v>
      </c>
      <c r="E139" t="s">
        <v>111</v>
      </c>
      <c r="F139" t="s">
        <v>558</v>
      </c>
      <c r="G139" t="s">
        <v>548</v>
      </c>
      <c r="H139" t="s">
        <v>411</v>
      </c>
      <c r="I139" t="s">
        <v>335</v>
      </c>
      <c r="J139" t="s">
        <v>559</v>
      </c>
      <c r="K139" t="s">
        <v>560</v>
      </c>
    </row>
    <row r="140" spans="1:11">
      <c r="A140" t="s">
        <v>332</v>
      </c>
      <c r="B140">
        <v>6604</v>
      </c>
      <c r="C140">
        <v>532</v>
      </c>
      <c r="D140" t="s">
        <v>228</v>
      </c>
      <c r="E140" t="s">
        <v>15</v>
      </c>
      <c r="F140" t="s">
        <v>561</v>
      </c>
      <c r="G140" t="s">
        <v>562</v>
      </c>
      <c r="H140" t="s">
        <v>563</v>
      </c>
      <c r="I140" t="s">
        <v>407</v>
      </c>
      <c r="J140" t="s">
        <v>564</v>
      </c>
      <c r="K140" t="s">
        <v>565</v>
      </c>
    </row>
    <row r="141" spans="1:11">
      <c r="A141" t="s">
        <v>332</v>
      </c>
      <c r="B141">
        <v>6642</v>
      </c>
      <c r="C141">
        <v>358</v>
      </c>
      <c r="D141" t="s">
        <v>38</v>
      </c>
      <c r="E141" t="s">
        <v>39</v>
      </c>
      <c r="F141" t="s">
        <v>572</v>
      </c>
      <c r="G141" t="s">
        <v>370</v>
      </c>
      <c r="H141" t="s">
        <v>15</v>
      </c>
      <c r="I141" t="s">
        <v>335</v>
      </c>
      <c r="J141" t="s">
        <v>573</v>
      </c>
      <c r="K141" t="s">
        <v>574</v>
      </c>
    </row>
    <row r="142" spans="1:11">
      <c r="A142" t="s">
        <v>332</v>
      </c>
      <c r="B142">
        <v>6738</v>
      </c>
      <c r="C142">
        <v>365</v>
      </c>
      <c r="D142" t="s">
        <v>285</v>
      </c>
      <c r="E142" t="s">
        <v>575</v>
      </c>
      <c r="F142" t="s">
        <v>576</v>
      </c>
      <c r="G142" t="s">
        <v>577</v>
      </c>
      <c r="H142" t="s">
        <v>370</v>
      </c>
      <c r="I142" t="s">
        <v>335</v>
      </c>
      <c r="J142" t="s">
        <v>578</v>
      </c>
      <c r="K142" t="s">
        <v>579</v>
      </c>
    </row>
    <row r="143" spans="1:11">
      <c r="A143" t="s">
        <v>332</v>
      </c>
      <c r="B143">
        <v>6910</v>
      </c>
      <c r="C143">
        <v>380</v>
      </c>
      <c r="D143" t="s">
        <v>223</v>
      </c>
      <c r="E143" t="s">
        <v>111</v>
      </c>
      <c r="F143" t="s">
        <v>580</v>
      </c>
      <c r="G143" t="s">
        <v>581</v>
      </c>
      <c r="H143" t="s">
        <v>582</v>
      </c>
      <c r="I143" t="s">
        <v>335</v>
      </c>
      <c r="J143" t="s">
        <v>583</v>
      </c>
      <c r="K143" t="s">
        <v>584</v>
      </c>
    </row>
    <row r="144" spans="1:11">
      <c r="A144" t="s">
        <v>332</v>
      </c>
      <c r="B144">
        <v>6989</v>
      </c>
      <c r="C144">
        <v>323</v>
      </c>
      <c r="D144" t="s">
        <v>38</v>
      </c>
      <c r="E144" t="s">
        <v>39</v>
      </c>
      <c r="F144" t="s">
        <v>585</v>
      </c>
      <c r="G144" t="s">
        <v>523</v>
      </c>
      <c r="H144" t="s">
        <v>15</v>
      </c>
      <c r="I144" t="s">
        <v>335</v>
      </c>
      <c r="J144" t="s">
        <v>586</v>
      </c>
      <c r="K144" t="s">
        <v>587</v>
      </c>
    </row>
    <row r="145" spans="1:11">
      <c r="A145" t="s">
        <v>332</v>
      </c>
      <c r="B145">
        <v>7076</v>
      </c>
      <c r="C145">
        <v>393</v>
      </c>
      <c r="D145" t="s">
        <v>588</v>
      </c>
      <c r="E145" t="s">
        <v>15</v>
      </c>
      <c r="F145" t="s">
        <v>589</v>
      </c>
      <c r="G145" t="s">
        <v>370</v>
      </c>
      <c r="H145" t="s">
        <v>15</v>
      </c>
      <c r="I145" t="s">
        <v>335</v>
      </c>
      <c r="J145" t="s">
        <v>590</v>
      </c>
      <c r="K145" t="s">
        <v>591</v>
      </c>
    </row>
    <row r="146" spans="1:11">
      <c r="A146" t="s">
        <v>332</v>
      </c>
      <c r="B146">
        <v>7100</v>
      </c>
      <c r="C146">
        <v>396</v>
      </c>
      <c r="D146" t="s">
        <v>223</v>
      </c>
      <c r="E146" t="s">
        <v>111</v>
      </c>
      <c r="F146" t="s">
        <v>592</v>
      </c>
      <c r="G146" t="s">
        <v>15</v>
      </c>
      <c r="H146" t="s">
        <v>411</v>
      </c>
      <c r="I146" t="s">
        <v>335</v>
      </c>
      <c r="J146" t="s">
        <v>593</v>
      </c>
      <c r="K146" t="s">
        <v>594</v>
      </c>
    </row>
    <row r="147" spans="1:11">
      <c r="A147" t="s">
        <v>332</v>
      </c>
      <c r="B147">
        <v>7124</v>
      </c>
      <c r="C147">
        <v>508</v>
      </c>
      <c r="D147" t="s">
        <v>566</v>
      </c>
      <c r="E147" t="s">
        <v>595</v>
      </c>
      <c r="F147" t="s">
        <v>596</v>
      </c>
      <c r="G147" t="s">
        <v>597</v>
      </c>
      <c r="H147" t="s">
        <v>15</v>
      </c>
      <c r="I147" t="s">
        <v>335</v>
      </c>
      <c r="J147" t="s">
        <v>598</v>
      </c>
      <c r="K147" t="s">
        <v>599</v>
      </c>
    </row>
    <row r="148" spans="1:11">
      <c r="A148" t="s">
        <v>332</v>
      </c>
      <c r="B148">
        <v>7131</v>
      </c>
      <c r="C148">
        <v>399</v>
      </c>
      <c r="D148" t="s">
        <v>600</v>
      </c>
      <c r="E148" t="s">
        <v>15</v>
      </c>
      <c r="F148" t="s">
        <v>601</v>
      </c>
      <c r="G148" t="s">
        <v>509</v>
      </c>
      <c r="H148" t="s">
        <v>15</v>
      </c>
      <c r="I148" t="s">
        <v>335</v>
      </c>
      <c r="J148" t="s">
        <v>602</v>
      </c>
      <c r="K148" t="s">
        <v>603</v>
      </c>
    </row>
    <row r="149" spans="1:11">
      <c r="A149" t="s">
        <v>332</v>
      </c>
      <c r="B149">
        <v>7155</v>
      </c>
      <c r="C149">
        <v>403</v>
      </c>
      <c r="D149" t="s">
        <v>604</v>
      </c>
      <c r="E149" t="s">
        <v>605</v>
      </c>
      <c r="F149" t="s">
        <v>606</v>
      </c>
      <c r="G149" t="s">
        <v>607</v>
      </c>
      <c r="H149" t="s">
        <v>15</v>
      </c>
      <c r="I149" t="s">
        <v>335</v>
      </c>
      <c r="J149" t="s">
        <v>608</v>
      </c>
      <c r="K149" t="s">
        <v>609</v>
      </c>
    </row>
    <row r="150" spans="1:11">
      <c r="A150" t="s">
        <v>332</v>
      </c>
      <c r="B150">
        <v>7203</v>
      </c>
      <c r="C150">
        <v>397</v>
      </c>
      <c r="D150" t="s">
        <v>610</v>
      </c>
      <c r="E150" t="s">
        <v>15</v>
      </c>
      <c r="F150" t="s">
        <v>611</v>
      </c>
      <c r="G150" t="s">
        <v>517</v>
      </c>
      <c r="H150" t="s">
        <v>15</v>
      </c>
      <c r="I150" t="s">
        <v>335</v>
      </c>
      <c r="J150" t="s">
        <v>612</v>
      </c>
      <c r="K150" t="s">
        <v>613</v>
      </c>
    </row>
    <row r="151" spans="1:11">
      <c r="A151" t="s">
        <v>332</v>
      </c>
      <c r="B151">
        <v>7227</v>
      </c>
      <c r="C151">
        <v>387</v>
      </c>
      <c r="D151" t="s">
        <v>223</v>
      </c>
      <c r="E151" t="s">
        <v>111</v>
      </c>
      <c r="F151" t="s">
        <v>614</v>
      </c>
      <c r="G151" t="s">
        <v>615</v>
      </c>
      <c r="H151" t="s">
        <v>15</v>
      </c>
      <c r="I151" t="s">
        <v>335</v>
      </c>
      <c r="J151" t="s">
        <v>616</v>
      </c>
      <c r="K151" t="s">
        <v>617</v>
      </c>
    </row>
    <row r="152" spans="1:11">
      <c r="A152" t="s">
        <v>332</v>
      </c>
      <c r="B152">
        <v>7234</v>
      </c>
      <c r="C152">
        <v>406</v>
      </c>
      <c r="D152" t="s">
        <v>618</v>
      </c>
      <c r="E152" t="s">
        <v>15</v>
      </c>
      <c r="F152" t="s">
        <v>619</v>
      </c>
      <c r="G152" t="s">
        <v>620</v>
      </c>
      <c r="H152" t="s">
        <v>15</v>
      </c>
      <c r="I152" t="s">
        <v>335</v>
      </c>
      <c r="J152" t="s">
        <v>621</v>
      </c>
      <c r="K152" t="s">
        <v>622</v>
      </c>
    </row>
    <row r="153" spans="1:11">
      <c r="A153" t="s">
        <v>332</v>
      </c>
      <c r="B153">
        <v>7258</v>
      </c>
      <c r="C153">
        <v>404</v>
      </c>
      <c r="D153" t="s">
        <v>23</v>
      </c>
      <c r="E153" t="s">
        <v>24</v>
      </c>
      <c r="F153" t="s">
        <v>623</v>
      </c>
      <c r="G153" t="s">
        <v>509</v>
      </c>
      <c r="H153" t="s">
        <v>15</v>
      </c>
      <c r="I153" t="s">
        <v>335</v>
      </c>
      <c r="J153" t="s">
        <v>624</v>
      </c>
      <c r="K153" t="s">
        <v>625</v>
      </c>
    </row>
    <row r="154" spans="1:11">
      <c r="A154" t="s">
        <v>332</v>
      </c>
      <c r="B154">
        <v>7344</v>
      </c>
      <c r="C154">
        <v>394</v>
      </c>
      <c r="D154" t="s">
        <v>223</v>
      </c>
      <c r="E154" t="s">
        <v>111</v>
      </c>
      <c r="F154" t="s">
        <v>626</v>
      </c>
      <c r="G154" t="s">
        <v>627</v>
      </c>
      <c r="H154" t="s">
        <v>411</v>
      </c>
      <c r="I154" t="s">
        <v>335</v>
      </c>
      <c r="J154" t="s">
        <v>628</v>
      </c>
      <c r="K154" t="s">
        <v>629</v>
      </c>
    </row>
    <row r="155" spans="1:11">
      <c r="A155" t="s">
        <v>332</v>
      </c>
      <c r="B155">
        <v>7409</v>
      </c>
      <c r="C155">
        <v>375</v>
      </c>
      <c r="D155" t="s">
        <v>630</v>
      </c>
      <c r="E155" t="s">
        <v>15</v>
      </c>
      <c r="F155" t="s">
        <v>631</v>
      </c>
      <c r="G155" t="s">
        <v>517</v>
      </c>
      <c r="H155" t="s">
        <v>15</v>
      </c>
      <c r="I155" t="s">
        <v>335</v>
      </c>
      <c r="J155" t="s">
        <v>632</v>
      </c>
      <c r="K155" t="s">
        <v>633</v>
      </c>
    </row>
    <row r="156" spans="1:11">
      <c r="A156" t="s">
        <v>332</v>
      </c>
      <c r="B156">
        <v>7447</v>
      </c>
      <c r="C156">
        <v>421</v>
      </c>
      <c r="D156" t="s">
        <v>228</v>
      </c>
      <c r="E156" t="s">
        <v>15</v>
      </c>
      <c r="F156" t="s">
        <v>634</v>
      </c>
      <c r="G156" t="s">
        <v>620</v>
      </c>
      <c r="H156" t="s">
        <v>15</v>
      </c>
      <c r="I156" t="s">
        <v>335</v>
      </c>
      <c r="J156" t="s">
        <v>635</v>
      </c>
      <c r="K156" t="s">
        <v>636</v>
      </c>
    </row>
    <row r="157" spans="1:11">
      <c r="A157" t="s">
        <v>332</v>
      </c>
      <c r="B157">
        <v>7519</v>
      </c>
      <c r="C157">
        <v>395</v>
      </c>
      <c r="D157" t="s">
        <v>223</v>
      </c>
      <c r="E157" t="s">
        <v>111</v>
      </c>
      <c r="F157" t="s">
        <v>637</v>
      </c>
      <c r="G157" t="s">
        <v>638</v>
      </c>
      <c r="H157" t="s">
        <v>353</v>
      </c>
      <c r="I157" t="s">
        <v>335</v>
      </c>
      <c r="J157" t="s">
        <v>639</v>
      </c>
      <c r="K157" t="s">
        <v>640</v>
      </c>
    </row>
    <row r="158" spans="1:11">
      <c r="A158" t="s">
        <v>332</v>
      </c>
      <c r="B158">
        <v>7526</v>
      </c>
      <c r="C158">
        <v>422</v>
      </c>
      <c r="D158" t="s">
        <v>223</v>
      </c>
      <c r="E158" t="s">
        <v>111</v>
      </c>
      <c r="F158" t="s">
        <v>641</v>
      </c>
      <c r="G158" t="s">
        <v>15</v>
      </c>
      <c r="H158" t="s">
        <v>411</v>
      </c>
      <c r="I158" t="s">
        <v>335</v>
      </c>
      <c r="J158" t="s">
        <v>642</v>
      </c>
      <c r="K158" t="s">
        <v>643</v>
      </c>
    </row>
    <row r="159" spans="1:11">
      <c r="A159" t="s">
        <v>332</v>
      </c>
      <c r="B159">
        <v>8008</v>
      </c>
      <c r="C159">
        <v>453</v>
      </c>
      <c r="D159" t="s">
        <v>23</v>
      </c>
      <c r="E159" t="s">
        <v>24</v>
      </c>
      <c r="F159" t="s">
        <v>644</v>
      </c>
      <c r="G159" t="s">
        <v>427</v>
      </c>
      <c r="H159" t="s">
        <v>15</v>
      </c>
      <c r="I159" t="s">
        <v>376</v>
      </c>
      <c r="J159" t="s">
        <v>645</v>
      </c>
      <c r="K159" t="s">
        <v>646</v>
      </c>
    </row>
    <row r="160" spans="1:11">
      <c r="A160" t="s">
        <v>332</v>
      </c>
      <c r="B160">
        <v>8022</v>
      </c>
      <c r="C160">
        <v>458</v>
      </c>
      <c r="D160" t="s">
        <v>647</v>
      </c>
      <c r="E160" t="s">
        <v>15</v>
      </c>
      <c r="F160" t="s">
        <v>648</v>
      </c>
      <c r="G160" t="s">
        <v>649</v>
      </c>
      <c r="H160" t="s">
        <v>15</v>
      </c>
      <c r="I160" t="s">
        <v>376</v>
      </c>
      <c r="J160" t="s">
        <v>650</v>
      </c>
      <c r="K160" t="s">
        <v>651</v>
      </c>
    </row>
    <row r="161" spans="1:11">
      <c r="A161" t="s">
        <v>332</v>
      </c>
      <c r="B161">
        <v>8039</v>
      </c>
      <c r="C161">
        <v>408</v>
      </c>
      <c r="D161" t="s">
        <v>223</v>
      </c>
      <c r="E161" t="s">
        <v>111</v>
      </c>
      <c r="F161" t="s">
        <v>652</v>
      </c>
      <c r="G161" t="s">
        <v>653</v>
      </c>
      <c r="H161" t="s">
        <v>411</v>
      </c>
      <c r="I161" t="s">
        <v>335</v>
      </c>
      <c r="J161" t="s">
        <v>654</v>
      </c>
      <c r="K161" t="s">
        <v>655</v>
      </c>
    </row>
    <row r="162" spans="1:11">
      <c r="A162" t="s">
        <v>332</v>
      </c>
      <c r="B162">
        <v>8297</v>
      </c>
      <c r="C162">
        <v>480</v>
      </c>
      <c r="D162" t="s">
        <v>38</v>
      </c>
      <c r="E162" t="s">
        <v>39</v>
      </c>
      <c r="F162" t="s">
        <v>656</v>
      </c>
      <c r="G162" t="s">
        <v>427</v>
      </c>
      <c r="H162" t="s">
        <v>15</v>
      </c>
      <c r="I162" t="s">
        <v>376</v>
      </c>
      <c r="J162" t="s">
        <v>657</v>
      </c>
      <c r="K162" t="s">
        <v>658</v>
      </c>
    </row>
    <row r="163" spans="1:11">
      <c r="A163" t="s">
        <v>332</v>
      </c>
      <c r="B163">
        <v>8606</v>
      </c>
      <c r="C163">
        <v>409</v>
      </c>
      <c r="D163" t="s">
        <v>223</v>
      </c>
      <c r="E163" t="s">
        <v>111</v>
      </c>
      <c r="F163" t="s">
        <v>659</v>
      </c>
      <c r="G163" t="s">
        <v>660</v>
      </c>
      <c r="H163" t="s">
        <v>15</v>
      </c>
      <c r="I163" t="s">
        <v>335</v>
      </c>
      <c r="J163" t="s">
        <v>661</v>
      </c>
      <c r="K163" t="s">
        <v>662</v>
      </c>
    </row>
    <row r="164" spans="1:11">
      <c r="A164" t="s">
        <v>332</v>
      </c>
      <c r="B164">
        <v>8651</v>
      </c>
      <c r="C164">
        <v>416</v>
      </c>
      <c r="D164" t="s">
        <v>223</v>
      </c>
      <c r="E164" t="s">
        <v>111</v>
      </c>
      <c r="F164" t="s">
        <v>663</v>
      </c>
      <c r="G164" t="s">
        <v>523</v>
      </c>
      <c r="H164" t="s">
        <v>15</v>
      </c>
      <c r="I164" t="s">
        <v>335</v>
      </c>
      <c r="J164" t="s">
        <v>664</v>
      </c>
      <c r="K164" t="s">
        <v>665</v>
      </c>
    </row>
    <row r="165" spans="1:11">
      <c r="A165" t="s">
        <v>666</v>
      </c>
      <c r="B165">
        <v>457</v>
      </c>
      <c r="C165">
        <v>166</v>
      </c>
      <c r="D165" t="s">
        <v>23</v>
      </c>
      <c r="E165" t="s">
        <v>24</v>
      </c>
      <c r="F165" t="s">
        <v>667</v>
      </c>
      <c r="G165" t="s">
        <v>668</v>
      </c>
      <c r="H165" t="s">
        <v>15</v>
      </c>
      <c r="I165" t="s">
        <v>669</v>
      </c>
      <c r="J165" t="s">
        <v>670</v>
      </c>
      <c r="K165" t="s">
        <v>671</v>
      </c>
    </row>
    <row r="166" spans="1:11">
      <c r="A166" t="s">
        <v>666</v>
      </c>
      <c r="B166">
        <v>488</v>
      </c>
      <c r="C166">
        <v>184</v>
      </c>
      <c r="D166" t="s">
        <v>23</v>
      </c>
      <c r="E166" t="s">
        <v>24</v>
      </c>
      <c r="F166" t="s">
        <v>672</v>
      </c>
      <c r="G166" t="s">
        <v>668</v>
      </c>
      <c r="H166" t="s">
        <v>15</v>
      </c>
      <c r="I166" t="s">
        <v>669</v>
      </c>
      <c r="J166" t="s">
        <v>673</v>
      </c>
      <c r="K166" t="s">
        <v>674</v>
      </c>
    </row>
    <row r="167" spans="1:11">
      <c r="A167" t="s">
        <v>666</v>
      </c>
      <c r="B167">
        <v>691</v>
      </c>
      <c r="C167">
        <v>315</v>
      </c>
      <c r="D167" t="s">
        <v>675</v>
      </c>
      <c r="E167" t="s">
        <v>15</v>
      </c>
      <c r="F167" t="s">
        <v>676</v>
      </c>
      <c r="G167" t="s">
        <v>677</v>
      </c>
      <c r="H167" t="s">
        <v>15</v>
      </c>
      <c r="I167" t="s">
        <v>678</v>
      </c>
      <c r="J167" t="s">
        <v>679</v>
      </c>
      <c r="K167" t="s">
        <v>680</v>
      </c>
    </row>
    <row r="168" spans="1:11">
      <c r="A168" t="s">
        <v>666</v>
      </c>
      <c r="B168">
        <v>1040</v>
      </c>
      <c r="C168">
        <v>459</v>
      </c>
      <c r="D168" t="s">
        <v>123</v>
      </c>
      <c r="E168" t="s">
        <v>111</v>
      </c>
      <c r="F168" t="s">
        <v>681</v>
      </c>
      <c r="G168" t="s">
        <v>682</v>
      </c>
      <c r="H168" t="s">
        <v>15</v>
      </c>
      <c r="I168" t="s">
        <v>376</v>
      </c>
      <c r="J168" t="s">
        <v>683</v>
      </c>
      <c r="K168" t="s">
        <v>684</v>
      </c>
    </row>
    <row r="169" spans="1:11">
      <c r="A169" t="s">
        <v>666</v>
      </c>
      <c r="B169">
        <v>1041</v>
      </c>
      <c r="C169">
        <v>464</v>
      </c>
      <c r="D169" t="s">
        <v>123</v>
      </c>
      <c r="E169" t="s">
        <v>111</v>
      </c>
      <c r="F169" t="s">
        <v>685</v>
      </c>
      <c r="G169" t="s">
        <v>686</v>
      </c>
      <c r="H169" t="s">
        <v>682</v>
      </c>
      <c r="I169" t="s">
        <v>376</v>
      </c>
      <c r="J169" t="s">
        <v>687</v>
      </c>
      <c r="K169" t="s">
        <v>688</v>
      </c>
    </row>
    <row r="170" spans="1:11">
      <c r="A170" t="s">
        <v>666</v>
      </c>
      <c r="B170">
        <v>1043</v>
      </c>
      <c r="C170">
        <v>498</v>
      </c>
      <c r="D170" t="s">
        <v>123</v>
      </c>
      <c r="E170" t="s">
        <v>111</v>
      </c>
      <c r="F170" t="s">
        <v>689</v>
      </c>
      <c r="G170" t="s">
        <v>682</v>
      </c>
      <c r="H170" t="s">
        <v>15</v>
      </c>
      <c r="I170" t="s">
        <v>376</v>
      </c>
      <c r="J170" t="s">
        <v>690</v>
      </c>
      <c r="K170" t="s">
        <v>691</v>
      </c>
    </row>
    <row r="171" spans="1:11" ht="14.5">
      <c r="A171" t="s">
        <v>666</v>
      </c>
      <c r="B171">
        <v>1048</v>
      </c>
      <c r="C171">
        <v>497</v>
      </c>
      <c r="D171" s="3" t="s">
        <v>692</v>
      </c>
      <c r="E171" t="s">
        <v>693</v>
      </c>
      <c r="F171" t="s">
        <v>694</v>
      </c>
      <c r="G171" t="s">
        <v>695</v>
      </c>
      <c r="H171" t="s">
        <v>15</v>
      </c>
      <c r="I171" t="s">
        <v>376</v>
      </c>
      <c r="J171" t="s">
        <v>696</v>
      </c>
      <c r="K171" t="s">
        <v>697</v>
      </c>
    </row>
    <row r="172" spans="1:11" ht="14.5">
      <c r="A172" t="s">
        <v>666</v>
      </c>
      <c r="B172" s="4">
        <v>1052</v>
      </c>
      <c r="C172">
        <v>290</v>
      </c>
      <c r="D172" s="3" t="s">
        <v>1604</v>
      </c>
      <c r="E172" s="3" t="s">
        <v>15</v>
      </c>
      <c r="F172" s="3" t="s">
        <v>822</v>
      </c>
      <c r="G172" s="3" t="s">
        <v>823</v>
      </c>
      <c r="H172" s="3" t="s">
        <v>15</v>
      </c>
      <c r="I172" s="3" t="s">
        <v>678</v>
      </c>
      <c r="J172" s="3" t="s">
        <v>824</v>
      </c>
      <c r="K172" s="3" t="s">
        <v>825</v>
      </c>
    </row>
    <row r="173" spans="1:11">
      <c r="A173" t="s">
        <v>666</v>
      </c>
      <c r="B173">
        <v>1056</v>
      </c>
      <c r="C173">
        <v>285</v>
      </c>
      <c r="D173" t="s">
        <v>23</v>
      </c>
      <c r="E173" t="s">
        <v>24</v>
      </c>
      <c r="F173" t="s">
        <v>698</v>
      </c>
      <c r="G173" t="s">
        <v>699</v>
      </c>
      <c r="H173" t="s">
        <v>15</v>
      </c>
      <c r="I173" t="s">
        <v>678</v>
      </c>
      <c r="J173" t="s">
        <v>700</v>
      </c>
      <c r="K173" t="s">
        <v>701</v>
      </c>
    </row>
    <row r="174" spans="1:11">
      <c r="A174" t="s">
        <v>666</v>
      </c>
      <c r="B174">
        <v>1245</v>
      </c>
      <c r="C174">
        <v>142</v>
      </c>
      <c r="D174" t="s">
        <v>23</v>
      </c>
      <c r="E174" t="s">
        <v>24</v>
      </c>
      <c r="F174" t="s">
        <v>702</v>
      </c>
      <c r="G174" t="s">
        <v>703</v>
      </c>
      <c r="H174" t="s">
        <v>15</v>
      </c>
      <c r="I174" t="s">
        <v>669</v>
      </c>
      <c r="J174" t="s">
        <v>704</v>
      </c>
      <c r="K174" t="s">
        <v>705</v>
      </c>
    </row>
    <row r="175" spans="1:11">
      <c r="A175" t="s">
        <v>666</v>
      </c>
      <c r="B175">
        <v>1331</v>
      </c>
      <c r="C175">
        <v>297</v>
      </c>
      <c r="D175" t="s">
        <v>706</v>
      </c>
      <c r="E175" t="s">
        <v>15</v>
      </c>
      <c r="F175" t="s">
        <v>707</v>
      </c>
      <c r="G175" t="s">
        <v>708</v>
      </c>
      <c r="H175" t="s">
        <v>15</v>
      </c>
      <c r="I175" t="s">
        <v>678</v>
      </c>
      <c r="J175" t="s">
        <v>709</v>
      </c>
      <c r="K175" t="s">
        <v>710</v>
      </c>
    </row>
    <row r="176" spans="1:11">
      <c r="A176" t="s">
        <v>666</v>
      </c>
      <c r="B176">
        <v>1362</v>
      </c>
      <c r="C176">
        <v>301</v>
      </c>
      <c r="D176" t="s">
        <v>285</v>
      </c>
      <c r="E176" t="s">
        <v>711</v>
      </c>
      <c r="F176" t="s">
        <v>712</v>
      </c>
      <c r="G176" t="s">
        <v>15</v>
      </c>
      <c r="H176" t="s">
        <v>713</v>
      </c>
      <c r="I176" t="s">
        <v>678</v>
      </c>
      <c r="J176" t="s">
        <v>714</v>
      </c>
      <c r="K176" t="s">
        <v>715</v>
      </c>
    </row>
    <row r="177" spans="1:11">
      <c r="A177" t="s">
        <v>666</v>
      </c>
      <c r="B177">
        <v>1386</v>
      </c>
      <c r="C177">
        <v>152</v>
      </c>
      <c r="D177" t="s">
        <v>23</v>
      </c>
      <c r="E177" t="s">
        <v>24</v>
      </c>
      <c r="F177" t="s">
        <v>716</v>
      </c>
      <c r="G177" t="s">
        <v>703</v>
      </c>
      <c r="H177" t="s">
        <v>15</v>
      </c>
      <c r="I177" t="s">
        <v>669</v>
      </c>
      <c r="J177" t="s">
        <v>717</v>
      </c>
      <c r="K177" t="s">
        <v>718</v>
      </c>
    </row>
    <row r="178" spans="1:11">
      <c r="A178" t="s">
        <v>666</v>
      </c>
      <c r="B178">
        <v>1441</v>
      </c>
      <c r="C178">
        <v>295</v>
      </c>
      <c r="D178" t="s">
        <v>285</v>
      </c>
      <c r="E178" t="s">
        <v>711</v>
      </c>
      <c r="F178" t="s">
        <v>719</v>
      </c>
      <c r="G178" t="s">
        <v>713</v>
      </c>
      <c r="H178" t="s">
        <v>15</v>
      </c>
      <c r="I178" t="s">
        <v>678</v>
      </c>
      <c r="J178" t="s">
        <v>720</v>
      </c>
      <c r="K178" t="s">
        <v>721</v>
      </c>
    </row>
    <row r="179" spans="1:11">
      <c r="A179" t="s">
        <v>666</v>
      </c>
      <c r="B179">
        <v>1472</v>
      </c>
      <c r="C179">
        <v>495</v>
      </c>
      <c r="D179" t="s">
        <v>285</v>
      </c>
      <c r="E179" t="s">
        <v>722</v>
      </c>
      <c r="F179" t="s">
        <v>723</v>
      </c>
      <c r="G179" t="s">
        <v>695</v>
      </c>
      <c r="H179" t="s">
        <v>15</v>
      </c>
      <c r="I179" t="s">
        <v>376</v>
      </c>
      <c r="J179" t="s">
        <v>724</v>
      </c>
      <c r="K179" t="s">
        <v>725</v>
      </c>
    </row>
    <row r="180" spans="1:11">
      <c r="A180" t="s">
        <v>666</v>
      </c>
      <c r="B180">
        <v>1551</v>
      </c>
      <c r="C180">
        <v>294</v>
      </c>
      <c r="D180" t="s">
        <v>298</v>
      </c>
      <c r="E180" t="s">
        <v>15</v>
      </c>
      <c r="F180" t="s">
        <v>726</v>
      </c>
      <c r="G180" t="s">
        <v>15</v>
      </c>
      <c r="H180" t="s">
        <v>15</v>
      </c>
      <c r="I180" t="s">
        <v>727</v>
      </c>
      <c r="J180" t="s">
        <v>728</v>
      </c>
      <c r="K180" t="s">
        <v>729</v>
      </c>
    </row>
    <row r="181" spans="1:11">
      <c r="A181" t="s">
        <v>666</v>
      </c>
      <c r="B181">
        <v>1568</v>
      </c>
      <c r="C181">
        <v>313</v>
      </c>
      <c r="D181" t="s">
        <v>298</v>
      </c>
      <c r="E181" t="s">
        <v>15</v>
      </c>
      <c r="F181" t="s">
        <v>730</v>
      </c>
      <c r="G181" t="s">
        <v>731</v>
      </c>
      <c r="H181" t="s">
        <v>15</v>
      </c>
      <c r="I181" t="s">
        <v>678</v>
      </c>
      <c r="J181" t="s">
        <v>732</v>
      </c>
      <c r="K181" t="s">
        <v>733</v>
      </c>
    </row>
    <row r="182" spans="1:11">
      <c r="A182" t="s">
        <v>666</v>
      </c>
      <c r="B182">
        <v>1702</v>
      </c>
      <c r="C182">
        <v>322</v>
      </c>
      <c r="D182" t="s">
        <v>734</v>
      </c>
      <c r="E182" t="s">
        <v>735</v>
      </c>
      <c r="F182" t="s">
        <v>736</v>
      </c>
      <c r="G182" t="s">
        <v>737</v>
      </c>
      <c r="H182" t="s">
        <v>738</v>
      </c>
      <c r="I182" t="s">
        <v>669</v>
      </c>
      <c r="J182" t="s">
        <v>739</v>
      </c>
      <c r="K182" t="s">
        <v>740</v>
      </c>
    </row>
    <row r="183" spans="1:11">
      <c r="A183" t="s">
        <v>666</v>
      </c>
      <c r="B183">
        <v>1764</v>
      </c>
      <c r="C183">
        <v>527</v>
      </c>
      <c r="D183" t="s">
        <v>734</v>
      </c>
      <c r="E183" t="s">
        <v>741</v>
      </c>
      <c r="F183" t="s">
        <v>742</v>
      </c>
      <c r="G183" t="s">
        <v>743</v>
      </c>
      <c r="H183" t="s">
        <v>738</v>
      </c>
      <c r="I183" t="s">
        <v>669</v>
      </c>
      <c r="J183" t="s">
        <v>744</v>
      </c>
      <c r="K183" t="s">
        <v>745</v>
      </c>
    </row>
    <row r="184" spans="1:11">
      <c r="A184" t="s">
        <v>666</v>
      </c>
      <c r="B184">
        <v>1960</v>
      </c>
      <c r="C184">
        <v>173</v>
      </c>
      <c r="D184" t="s">
        <v>23</v>
      </c>
      <c r="E184" t="s">
        <v>24</v>
      </c>
      <c r="F184" t="s">
        <v>746</v>
      </c>
      <c r="G184" t="s">
        <v>747</v>
      </c>
      <c r="H184" t="s">
        <v>15</v>
      </c>
      <c r="I184" t="s">
        <v>669</v>
      </c>
      <c r="J184" t="s">
        <v>748</v>
      </c>
      <c r="K184" t="s">
        <v>749</v>
      </c>
    </row>
    <row r="185" spans="1:11">
      <c r="A185" t="s">
        <v>666</v>
      </c>
      <c r="B185">
        <v>2002</v>
      </c>
      <c r="C185">
        <v>164</v>
      </c>
      <c r="D185" t="s">
        <v>23</v>
      </c>
      <c r="E185" t="s">
        <v>24</v>
      </c>
      <c r="F185" t="s">
        <v>750</v>
      </c>
      <c r="G185" t="s">
        <v>747</v>
      </c>
      <c r="H185" t="s">
        <v>15</v>
      </c>
      <c r="I185" t="s">
        <v>669</v>
      </c>
      <c r="J185" t="s">
        <v>751</v>
      </c>
      <c r="K185" t="s">
        <v>752</v>
      </c>
    </row>
    <row r="186" spans="1:11">
      <c r="A186" t="s">
        <v>666</v>
      </c>
      <c r="B186">
        <v>2150</v>
      </c>
      <c r="C186">
        <v>133</v>
      </c>
      <c r="D186" t="s">
        <v>298</v>
      </c>
      <c r="E186" t="s">
        <v>753</v>
      </c>
      <c r="F186" t="s">
        <v>754</v>
      </c>
      <c r="G186" t="s">
        <v>755</v>
      </c>
      <c r="H186" t="s">
        <v>15</v>
      </c>
      <c r="I186" t="s">
        <v>669</v>
      </c>
      <c r="J186" t="s">
        <v>756</v>
      </c>
      <c r="K186" t="s">
        <v>757</v>
      </c>
    </row>
    <row r="187" spans="1:11">
      <c r="A187" t="s">
        <v>666</v>
      </c>
      <c r="B187">
        <v>2497</v>
      </c>
      <c r="C187">
        <v>193</v>
      </c>
      <c r="D187" t="s">
        <v>758</v>
      </c>
      <c r="E187" t="s">
        <v>15</v>
      </c>
      <c r="F187" t="s">
        <v>759</v>
      </c>
      <c r="G187" t="s">
        <v>760</v>
      </c>
      <c r="H187" t="s">
        <v>15</v>
      </c>
      <c r="I187" t="s">
        <v>678</v>
      </c>
      <c r="J187" t="s">
        <v>761</v>
      </c>
      <c r="K187" t="s">
        <v>762</v>
      </c>
    </row>
    <row r="188" spans="1:11">
      <c r="A188" t="s">
        <v>666</v>
      </c>
      <c r="B188">
        <v>2727</v>
      </c>
      <c r="C188">
        <v>180</v>
      </c>
      <c r="D188" t="s">
        <v>763</v>
      </c>
      <c r="E188" t="s">
        <v>15</v>
      </c>
      <c r="F188" t="s">
        <v>764</v>
      </c>
      <c r="G188" t="s">
        <v>765</v>
      </c>
      <c r="H188" t="s">
        <v>738</v>
      </c>
      <c r="I188" t="s">
        <v>669</v>
      </c>
      <c r="J188" t="s">
        <v>766</v>
      </c>
      <c r="K188" t="s">
        <v>767</v>
      </c>
    </row>
    <row r="189" spans="1:11">
      <c r="A189" t="s">
        <v>666</v>
      </c>
      <c r="B189">
        <v>3292</v>
      </c>
      <c r="C189">
        <v>302</v>
      </c>
      <c r="D189" t="s">
        <v>768</v>
      </c>
      <c r="E189" t="s">
        <v>769</v>
      </c>
      <c r="F189" t="s">
        <v>770</v>
      </c>
      <c r="G189" t="s">
        <v>771</v>
      </c>
      <c r="H189" t="s">
        <v>738</v>
      </c>
      <c r="I189" t="s">
        <v>669</v>
      </c>
      <c r="J189" t="s">
        <v>772</v>
      </c>
      <c r="K189" t="s">
        <v>773</v>
      </c>
    </row>
    <row r="190" spans="1:11">
      <c r="A190" t="s">
        <v>666</v>
      </c>
      <c r="B190">
        <v>3539</v>
      </c>
      <c r="C190">
        <v>132</v>
      </c>
      <c r="D190" t="s">
        <v>298</v>
      </c>
      <c r="E190" t="s">
        <v>774</v>
      </c>
      <c r="F190" t="s">
        <v>775</v>
      </c>
      <c r="G190" t="s">
        <v>738</v>
      </c>
      <c r="H190" t="s">
        <v>15</v>
      </c>
      <c r="I190" t="s">
        <v>669</v>
      </c>
      <c r="J190" t="s">
        <v>776</v>
      </c>
      <c r="K190" t="s">
        <v>777</v>
      </c>
    </row>
    <row r="191" spans="1:11">
      <c r="A191" t="s">
        <v>666</v>
      </c>
      <c r="B191">
        <v>3632</v>
      </c>
      <c r="C191">
        <v>153</v>
      </c>
      <c r="D191" t="s">
        <v>38</v>
      </c>
      <c r="E191" t="s">
        <v>39</v>
      </c>
      <c r="F191" t="s">
        <v>778</v>
      </c>
      <c r="G191" t="s">
        <v>779</v>
      </c>
      <c r="H191" t="s">
        <v>15</v>
      </c>
      <c r="I191" t="s">
        <v>669</v>
      </c>
      <c r="J191" t="s">
        <v>780</v>
      </c>
      <c r="K191" t="s">
        <v>781</v>
      </c>
    </row>
    <row r="192" spans="1:11">
      <c r="A192" t="s">
        <v>666</v>
      </c>
      <c r="B192">
        <v>3711</v>
      </c>
      <c r="C192">
        <v>160</v>
      </c>
      <c r="D192" t="s">
        <v>782</v>
      </c>
      <c r="E192" t="s">
        <v>783</v>
      </c>
      <c r="F192" t="s">
        <v>784</v>
      </c>
      <c r="G192" t="s">
        <v>738</v>
      </c>
      <c r="H192" t="s">
        <v>15</v>
      </c>
      <c r="I192" t="s">
        <v>669</v>
      </c>
      <c r="J192" t="s">
        <v>785</v>
      </c>
      <c r="K192" t="s">
        <v>786</v>
      </c>
    </row>
    <row r="193" spans="1:11">
      <c r="A193" t="s">
        <v>666</v>
      </c>
      <c r="B193">
        <v>3742</v>
      </c>
      <c r="C193">
        <v>526</v>
      </c>
      <c r="D193" t="s">
        <v>787</v>
      </c>
      <c r="E193" t="s">
        <v>15</v>
      </c>
      <c r="F193" t="s">
        <v>788</v>
      </c>
      <c r="G193" t="s">
        <v>15</v>
      </c>
      <c r="H193" t="s">
        <v>727</v>
      </c>
      <c r="I193" t="s">
        <v>15</v>
      </c>
      <c r="J193" t="s">
        <v>789</v>
      </c>
      <c r="K193" t="s">
        <v>790</v>
      </c>
    </row>
    <row r="194" spans="1:11">
      <c r="A194" t="s">
        <v>666</v>
      </c>
      <c r="B194">
        <v>3807</v>
      </c>
      <c r="C194">
        <v>169</v>
      </c>
      <c r="D194" t="s">
        <v>791</v>
      </c>
      <c r="E194" t="s">
        <v>792</v>
      </c>
      <c r="F194" t="s">
        <v>793</v>
      </c>
      <c r="G194" t="s">
        <v>15</v>
      </c>
      <c r="H194" t="s">
        <v>794</v>
      </c>
      <c r="I194" t="s">
        <v>669</v>
      </c>
      <c r="J194" t="s">
        <v>795</v>
      </c>
      <c r="K194" t="s">
        <v>796</v>
      </c>
    </row>
    <row r="195" spans="1:11">
      <c r="A195" t="s">
        <v>666</v>
      </c>
      <c r="B195">
        <v>3814</v>
      </c>
      <c r="C195">
        <v>557</v>
      </c>
      <c r="D195" t="s">
        <v>797</v>
      </c>
      <c r="E195" t="s">
        <v>798</v>
      </c>
      <c r="F195" t="s">
        <v>799</v>
      </c>
      <c r="G195" t="s">
        <v>800</v>
      </c>
      <c r="H195" t="s">
        <v>738</v>
      </c>
      <c r="I195" t="s">
        <v>669</v>
      </c>
      <c r="J195" t="s">
        <v>801</v>
      </c>
      <c r="K195" t="s">
        <v>802</v>
      </c>
    </row>
    <row r="196" spans="1:11">
      <c r="A196" t="s">
        <v>666</v>
      </c>
      <c r="B196">
        <v>3986</v>
      </c>
      <c r="C196">
        <v>209</v>
      </c>
      <c r="D196" t="s">
        <v>706</v>
      </c>
      <c r="E196" t="s">
        <v>15</v>
      </c>
      <c r="F196" t="s">
        <v>803</v>
      </c>
      <c r="G196" t="s">
        <v>804</v>
      </c>
      <c r="H196" t="s">
        <v>15</v>
      </c>
      <c r="I196" t="s">
        <v>669</v>
      </c>
      <c r="J196" t="s">
        <v>805</v>
      </c>
      <c r="K196" t="s">
        <v>806</v>
      </c>
    </row>
    <row r="197" spans="1:11">
      <c r="A197" t="s">
        <v>666</v>
      </c>
      <c r="B197">
        <v>4035</v>
      </c>
      <c r="C197">
        <v>488</v>
      </c>
      <c r="D197" t="s">
        <v>807</v>
      </c>
      <c r="E197" t="s">
        <v>15</v>
      </c>
      <c r="F197" t="s">
        <v>808</v>
      </c>
      <c r="G197" t="s">
        <v>809</v>
      </c>
      <c r="H197" t="s">
        <v>682</v>
      </c>
      <c r="I197" t="s">
        <v>376</v>
      </c>
      <c r="J197" t="s">
        <v>810</v>
      </c>
      <c r="K197" t="s">
        <v>811</v>
      </c>
    </row>
    <row r="198" spans="1:11">
      <c r="A198" t="s">
        <v>666</v>
      </c>
      <c r="B198">
        <v>4097</v>
      </c>
      <c r="C198">
        <v>198</v>
      </c>
      <c r="D198" t="s">
        <v>298</v>
      </c>
      <c r="E198" t="s">
        <v>753</v>
      </c>
      <c r="F198" t="s">
        <v>812</v>
      </c>
      <c r="G198" t="s">
        <v>813</v>
      </c>
      <c r="H198" t="s">
        <v>738</v>
      </c>
      <c r="I198" t="s">
        <v>669</v>
      </c>
      <c r="J198" t="s">
        <v>814</v>
      </c>
      <c r="K198" t="s">
        <v>815</v>
      </c>
    </row>
    <row r="199" spans="1:11">
      <c r="A199" t="s">
        <v>666</v>
      </c>
      <c r="B199">
        <v>4200</v>
      </c>
      <c r="C199">
        <v>208</v>
      </c>
      <c r="D199" t="s">
        <v>816</v>
      </c>
      <c r="E199" t="s">
        <v>817</v>
      </c>
      <c r="F199" t="s">
        <v>818</v>
      </c>
      <c r="G199" t="s">
        <v>819</v>
      </c>
      <c r="H199" t="s">
        <v>15</v>
      </c>
      <c r="I199" t="s">
        <v>669</v>
      </c>
      <c r="J199" t="s">
        <v>820</v>
      </c>
      <c r="K199" t="s">
        <v>821</v>
      </c>
    </row>
    <row r="200" spans="1:11">
      <c r="A200" t="s">
        <v>666</v>
      </c>
      <c r="B200">
        <v>4327</v>
      </c>
      <c r="C200">
        <v>308</v>
      </c>
      <c r="D200" t="s">
        <v>298</v>
      </c>
      <c r="E200" t="s">
        <v>753</v>
      </c>
      <c r="F200" t="s">
        <v>826</v>
      </c>
      <c r="G200" t="s">
        <v>15</v>
      </c>
      <c r="H200" t="s">
        <v>15</v>
      </c>
      <c r="I200" t="s">
        <v>727</v>
      </c>
      <c r="J200" t="s">
        <v>827</v>
      </c>
      <c r="K200" t="s">
        <v>828</v>
      </c>
    </row>
    <row r="201" spans="1:11">
      <c r="A201" t="s">
        <v>666</v>
      </c>
      <c r="B201">
        <v>4334</v>
      </c>
      <c r="C201">
        <v>127</v>
      </c>
      <c r="D201" t="s">
        <v>23</v>
      </c>
      <c r="E201" t="s">
        <v>15</v>
      </c>
      <c r="F201" t="s">
        <v>829</v>
      </c>
      <c r="G201" t="s">
        <v>668</v>
      </c>
      <c r="H201" t="s">
        <v>15</v>
      </c>
      <c r="I201" t="s">
        <v>669</v>
      </c>
      <c r="J201" t="s">
        <v>670</v>
      </c>
      <c r="K201" t="s">
        <v>830</v>
      </c>
    </row>
    <row r="202" spans="1:11">
      <c r="A202" t="s">
        <v>666</v>
      </c>
      <c r="B202">
        <v>4341</v>
      </c>
      <c r="C202">
        <v>170</v>
      </c>
      <c r="D202" t="s">
        <v>23</v>
      </c>
      <c r="E202" t="s">
        <v>24</v>
      </c>
      <c r="F202" t="s">
        <v>831</v>
      </c>
      <c r="G202" t="s">
        <v>738</v>
      </c>
      <c r="H202" t="s">
        <v>15</v>
      </c>
      <c r="I202" t="s">
        <v>669</v>
      </c>
      <c r="J202" t="s">
        <v>832</v>
      </c>
      <c r="K202" t="s">
        <v>833</v>
      </c>
    </row>
    <row r="203" spans="1:11">
      <c r="A203" t="s">
        <v>666</v>
      </c>
      <c r="B203">
        <v>4358</v>
      </c>
      <c r="C203">
        <v>304</v>
      </c>
      <c r="D203" t="s">
        <v>23</v>
      </c>
      <c r="E203" t="s">
        <v>24</v>
      </c>
      <c r="F203" t="s">
        <v>834</v>
      </c>
      <c r="G203" t="s">
        <v>713</v>
      </c>
      <c r="H203" t="s">
        <v>15</v>
      </c>
      <c r="I203" t="s">
        <v>678</v>
      </c>
      <c r="J203" t="s">
        <v>835</v>
      </c>
      <c r="K203" t="s">
        <v>836</v>
      </c>
    </row>
    <row r="204" spans="1:11">
      <c r="A204" t="s">
        <v>666</v>
      </c>
      <c r="B204">
        <v>4365</v>
      </c>
      <c r="C204">
        <v>195</v>
      </c>
      <c r="D204" t="s">
        <v>23</v>
      </c>
      <c r="E204" t="s">
        <v>24</v>
      </c>
      <c r="F204" t="s">
        <v>837</v>
      </c>
      <c r="G204" t="s">
        <v>779</v>
      </c>
      <c r="H204" t="s">
        <v>15</v>
      </c>
      <c r="I204" t="s">
        <v>669</v>
      </c>
      <c r="J204" t="s">
        <v>780</v>
      </c>
      <c r="K204" t="s">
        <v>838</v>
      </c>
    </row>
    <row r="205" spans="1:11">
      <c r="A205" t="s">
        <v>666</v>
      </c>
      <c r="B205">
        <v>4372</v>
      </c>
      <c r="C205">
        <v>205</v>
      </c>
      <c r="D205" t="s">
        <v>23</v>
      </c>
      <c r="E205" t="s">
        <v>24</v>
      </c>
      <c r="F205" t="s">
        <v>839</v>
      </c>
      <c r="G205" t="s">
        <v>779</v>
      </c>
      <c r="H205" t="s">
        <v>15</v>
      </c>
      <c r="I205" t="s">
        <v>669</v>
      </c>
      <c r="J205" t="s">
        <v>840</v>
      </c>
      <c r="K205" t="s">
        <v>841</v>
      </c>
    </row>
    <row r="206" spans="1:11">
      <c r="A206" t="s">
        <v>666</v>
      </c>
      <c r="B206">
        <v>4389</v>
      </c>
      <c r="C206">
        <v>309</v>
      </c>
      <c r="D206" t="s">
        <v>298</v>
      </c>
      <c r="E206" t="s">
        <v>753</v>
      </c>
      <c r="F206" t="s">
        <v>842</v>
      </c>
      <c r="G206" t="s">
        <v>15</v>
      </c>
      <c r="H206" t="s">
        <v>15</v>
      </c>
      <c r="I206" t="s">
        <v>727</v>
      </c>
      <c r="J206" t="s">
        <v>843</v>
      </c>
      <c r="K206" t="s">
        <v>844</v>
      </c>
    </row>
    <row r="207" spans="1:11">
      <c r="A207" t="s">
        <v>666</v>
      </c>
      <c r="B207">
        <v>4499</v>
      </c>
      <c r="C207">
        <v>211</v>
      </c>
      <c r="D207" t="s">
        <v>845</v>
      </c>
      <c r="E207" t="s">
        <v>15</v>
      </c>
      <c r="F207" t="s">
        <v>846</v>
      </c>
      <c r="G207" t="s">
        <v>747</v>
      </c>
      <c r="H207" t="s">
        <v>15</v>
      </c>
      <c r="I207" t="s">
        <v>669</v>
      </c>
      <c r="J207" t="s">
        <v>748</v>
      </c>
      <c r="K207" t="s">
        <v>847</v>
      </c>
    </row>
    <row r="208" spans="1:11">
      <c r="A208" t="s">
        <v>666</v>
      </c>
      <c r="B208">
        <v>4554</v>
      </c>
      <c r="C208">
        <v>192</v>
      </c>
      <c r="D208" t="s">
        <v>848</v>
      </c>
      <c r="E208" t="s">
        <v>214</v>
      </c>
      <c r="F208" t="s">
        <v>849</v>
      </c>
      <c r="G208" t="s">
        <v>779</v>
      </c>
      <c r="H208" t="s">
        <v>15</v>
      </c>
      <c r="I208" t="s">
        <v>669</v>
      </c>
      <c r="J208" t="s">
        <v>850</v>
      </c>
      <c r="K208" t="s">
        <v>851</v>
      </c>
    </row>
    <row r="209" spans="1:11">
      <c r="A209" t="s">
        <v>666</v>
      </c>
      <c r="B209">
        <v>4561</v>
      </c>
      <c r="C209">
        <v>168</v>
      </c>
      <c r="D209" t="s">
        <v>816</v>
      </c>
      <c r="E209" t="s">
        <v>852</v>
      </c>
      <c r="F209" t="s">
        <v>853</v>
      </c>
      <c r="G209" t="s">
        <v>819</v>
      </c>
      <c r="H209" t="s">
        <v>15</v>
      </c>
      <c r="I209" t="s">
        <v>669</v>
      </c>
      <c r="J209" t="s">
        <v>820</v>
      </c>
      <c r="K209" t="s">
        <v>854</v>
      </c>
    </row>
    <row r="210" spans="1:11">
      <c r="A210" t="s">
        <v>666</v>
      </c>
      <c r="B210">
        <v>4592</v>
      </c>
      <c r="C210">
        <v>305</v>
      </c>
      <c r="D210" t="s">
        <v>848</v>
      </c>
      <c r="E210" t="s">
        <v>214</v>
      </c>
      <c r="F210" t="s">
        <v>855</v>
      </c>
      <c r="G210" t="s">
        <v>699</v>
      </c>
      <c r="H210" t="s">
        <v>15</v>
      </c>
      <c r="I210" t="s">
        <v>678</v>
      </c>
      <c r="J210" t="s">
        <v>856</v>
      </c>
      <c r="K210" t="s">
        <v>857</v>
      </c>
    </row>
    <row r="211" spans="1:11">
      <c r="A211" t="s">
        <v>666</v>
      </c>
      <c r="B211">
        <v>4705</v>
      </c>
      <c r="C211">
        <v>279</v>
      </c>
      <c r="D211" t="s">
        <v>38</v>
      </c>
      <c r="E211" t="s">
        <v>39</v>
      </c>
      <c r="F211" t="s">
        <v>750</v>
      </c>
      <c r="G211" t="s">
        <v>858</v>
      </c>
      <c r="H211" t="s">
        <v>15</v>
      </c>
      <c r="I211" t="s">
        <v>678</v>
      </c>
      <c r="J211" t="s">
        <v>859</v>
      </c>
      <c r="K211" t="s">
        <v>860</v>
      </c>
    </row>
    <row r="212" spans="1:11" ht="29">
      <c r="A212" s="9" t="s">
        <v>666</v>
      </c>
      <c r="B212" s="9">
        <v>5108</v>
      </c>
      <c r="C212">
        <v>203</v>
      </c>
      <c r="D212" s="9" t="s">
        <v>1617</v>
      </c>
      <c r="E212" s="9" t="s">
        <v>1618</v>
      </c>
      <c r="F212" s="9" t="s">
        <v>1619</v>
      </c>
      <c r="G212" s="9" t="s">
        <v>779</v>
      </c>
      <c r="H212" s="9" t="s">
        <v>15</v>
      </c>
      <c r="I212" s="9" t="s">
        <v>669</v>
      </c>
      <c r="J212" s="9" t="s">
        <v>1620</v>
      </c>
      <c r="K212" s="9" t="s">
        <v>1621</v>
      </c>
    </row>
    <row r="213" spans="1:11">
      <c r="A213" t="s">
        <v>666</v>
      </c>
      <c r="B213">
        <v>5407</v>
      </c>
      <c r="C213">
        <v>449</v>
      </c>
      <c r="D213" t="s">
        <v>23</v>
      </c>
      <c r="E213" t="s">
        <v>15</v>
      </c>
      <c r="F213" t="s">
        <v>861</v>
      </c>
      <c r="G213" t="s">
        <v>862</v>
      </c>
      <c r="H213" t="s">
        <v>15</v>
      </c>
      <c r="I213" t="s">
        <v>376</v>
      </c>
      <c r="J213" t="s">
        <v>863</v>
      </c>
      <c r="K213" t="s">
        <v>864</v>
      </c>
    </row>
    <row r="214" spans="1:11">
      <c r="A214" t="s">
        <v>666</v>
      </c>
      <c r="B214">
        <v>5555</v>
      </c>
      <c r="C214">
        <v>452</v>
      </c>
      <c r="D214" t="s">
        <v>298</v>
      </c>
      <c r="E214" t="s">
        <v>865</v>
      </c>
      <c r="F214" t="s">
        <v>866</v>
      </c>
      <c r="G214" t="s">
        <v>867</v>
      </c>
      <c r="H214" t="s">
        <v>15</v>
      </c>
      <c r="I214" t="s">
        <v>376</v>
      </c>
      <c r="J214" t="s">
        <v>868</v>
      </c>
      <c r="K214" t="s">
        <v>869</v>
      </c>
    </row>
    <row r="215" spans="1:11">
      <c r="A215" t="s">
        <v>666</v>
      </c>
      <c r="B215">
        <v>5579</v>
      </c>
      <c r="C215">
        <v>491</v>
      </c>
      <c r="D215" t="s">
        <v>870</v>
      </c>
      <c r="E215" t="s">
        <v>871</v>
      </c>
      <c r="F215" t="s">
        <v>872</v>
      </c>
      <c r="G215" t="s">
        <v>682</v>
      </c>
      <c r="H215" t="s">
        <v>15</v>
      </c>
      <c r="I215" t="s">
        <v>376</v>
      </c>
      <c r="J215" t="s">
        <v>873</v>
      </c>
      <c r="K215" t="s">
        <v>874</v>
      </c>
    </row>
    <row r="216" spans="1:11">
      <c r="A216" t="s">
        <v>666</v>
      </c>
      <c r="B216">
        <v>5603</v>
      </c>
      <c r="C216">
        <v>280</v>
      </c>
      <c r="D216" t="s">
        <v>875</v>
      </c>
      <c r="E216" t="s">
        <v>876</v>
      </c>
      <c r="F216" t="s">
        <v>877</v>
      </c>
      <c r="G216" t="s">
        <v>878</v>
      </c>
      <c r="H216" t="s">
        <v>677</v>
      </c>
      <c r="I216" t="s">
        <v>678</v>
      </c>
      <c r="J216" t="s">
        <v>879</v>
      </c>
      <c r="K216" t="s">
        <v>880</v>
      </c>
    </row>
    <row r="217" spans="1:11">
      <c r="A217" t="s">
        <v>666</v>
      </c>
      <c r="B217">
        <v>5610</v>
      </c>
      <c r="C217">
        <v>484</v>
      </c>
      <c r="D217" t="s">
        <v>298</v>
      </c>
      <c r="E217" t="s">
        <v>15</v>
      </c>
      <c r="F217" t="s">
        <v>881</v>
      </c>
      <c r="G217" t="s">
        <v>882</v>
      </c>
      <c r="H217" t="s">
        <v>15</v>
      </c>
      <c r="I217" t="s">
        <v>376</v>
      </c>
      <c r="J217" t="s">
        <v>883</v>
      </c>
      <c r="K217" t="s">
        <v>884</v>
      </c>
    </row>
    <row r="218" spans="1:11">
      <c r="A218" t="s">
        <v>666</v>
      </c>
      <c r="B218">
        <v>5634</v>
      </c>
      <c r="C218">
        <v>283</v>
      </c>
      <c r="D218" t="s">
        <v>38</v>
      </c>
      <c r="E218" t="s">
        <v>39</v>
      </c>
      <c r="F218" t="s">
        <v>885</v>
      </c>
      <c r="G218" t="s">
        <v>15</v>
      </c>
      <c r="H218" t="s">
        <v>15</v>
      </c>
      <c r="I218" t="s">
        <v>727</v>
      </c>
      <c r="J218" t="s">
        <v>886</v>
      </c>
      <c r="K218" t="s">
        <v>887</v>
      </c>
    </row>
    <row r="219" spans="1:11">
      <c r="A219" t="s">
        <v>666</v>
      </c>
      <c r="B219">
        <v>5658</v>
      </c>
      <c r="C219">
        <v>284</v>
      </c>
      <c r="D219" t="s">
        <v>293</v>
      </c>
      <c r="E219" t="s">
        <v>888</v>
      </c>
      <c r="F219" t="s">
        <v>889</v>
      </c>
      <c r="G219" t="s">
        <v>699</v>
      </c>
      <c r="H219" t="s">
        <v>15</v>
      </c>
      <c r="I219" t="s">
        <v>678</v>
      </c>
      <c r="J219" t="s">
        <v>890</v>
      </c>
      <c r="K219" t="s">
        <v>891</v>
      </c>
    </row>
    <row r="220" spans="1:11">
      <c r="A220" t="s">
        <v>666</v>
      </c>
      <c r="B220">
        <v>5689</v>
      </c>
      <c r="C220">
        <v>286</v>
      </c>
      <c r="D220" t="s">
        <v>892</v>
      </c>
      <c r="E220" t="s">
        <v>893</v>
      </c>
      <c r="F220" t="s">
        <v>894</v>
      </c>
      <c r="G220" t="s">
        <v>699</v>
      </c>
      <c r="H220" t="s">
        <v>15</v>
      </c>
      <c r="I220" t="s">
        <v>678</v>
      </c>
      <c r="J220" t="s">
        <v>895</v>
      </c>
      <c r="K220" t="s">
        <v>896</v>
      </c>
    </row>
    <row r="221" spans="1:11">
      <c r="A221" t="s">
        <v>666</v>
      </c>
      <c r="B221">
        <v>5713</v>
      </c>
      <c r="C221">
        <v>288</v>
      </c>
      <c r="D221" t="s">
        <v>38</v>
      </c>
      <c r="E221" t="s">
        <v>39</v>
      </c>
      <c r="F221" t="s">
        <v>897</v>
      </c>
      <c r="G221" t="s">
        <v>713</v>
      </c>
      <c r="H221" t="s">
        <v>15</v>
      </c>
      <c r="I221" t="s">
        <v>678</v>
      </c>
      <c r="J221" t="s">
        <v>898</v>
      </c>
      <c r="K221" t="s">
        <v>899</v>
      </c>
    </row>
    <row r="222" spans="1:11">
      <c r="A222" t="s">
        <v>666</v>
      </c>
      <c r="B222">
        <v>5737</v>
      </c>
      <c r="C222">
        <v>289</v>
      </c>
      <c r="D222" t="s">
        <v>892</v>
      </c>
      <c r="E222" t="s">
        <v>893</v>
      </c>
      <c r="F222" t="s">
        <v>900</v>
      </c>
      <c r="G222" t="s">
        <v>699</v>
      </c>
      <c r="H222" t="s">
        <v>15</v>
      </c>
      <c r="I222" t="s">
        <v>678</v>
      </c>
      <c r="J222" t="s">
        <v>901</v>
      </c>
      <c r="K222" t="s">
        <v>902</v>
      </c>
    </row>
    <row r="223" spans="1:11">
      <c r="A223" t="s">
        <v>666</v>
      </c>
      <c r="B223">
        <v>5751</v>
      </c>
      <c r="C223">
        <v>291</v>
      </c>
      <c r="D223" t="s">
        <v>38</v>
      </c>
      <c r="E223" t="s">
        <v>39</v>
      </c>
      <c r="F223" t="s">
        <v>903</v>
      </c>
      <c r="G223" t="s">
        <v>699</v>
      </c>
      <c r="H223" t="s">
        <v>15</v>
      </c>
      <c r="I223" t="s">
        <v>678</v>
      </c>
      <c r="J223" t="s">
        <v>904</v>
      </c>
      <c r="K223" t="s">
        <v>905</v>
      </c>
    </row>
    <row r="224" spans="1:11">
      <c r="A224" t="s">
        <v>666</v>
      </c>
      <c r="B224">
        <v>5847</v>
      </c>
      <c r="C224">
        <v>296</v>
      </c>
      <c r="D224" t="s">
        <v>906</v>
      </c>
      <c r="E224" t="s">
        <v>15</v>
      </c>
      <c r="F224" t="s">
        <v>907</v>
      </c>
      <c r="G224" t="s">
        <v>713</v>
      </c>
      <c r="H224" t="s">
        <v>15</v>
      </c>
      <c r="I224" t="s">
        <v>678</v>
      </c>
      <c r="J224" t="s">
        <v>908</v>
      </c>
      <c r="K224" t="s">
        <v>909</v>
      </c>
    </row>
    <row r="225" spans="1:11">
      <c r="A225" t="s">
        <v>666</v>
      </c>
      <c r="B225">
        <v>5892</v>
      </c>
      <c r="C225">
        <v>510</v>
      </c>
      <c r="D225" t="s">
        <v>910</v>
      </c>
      <c r="E225" t="s">
        <v>15</v>
      </c>
      <c r="F225" t="s">
        <v>911</v>
      </c>
      <c r="G225" t="s">
        <v>912</v>
      </c>
      <c r="H225" t="s">
        <v>15</v>
      </c>
      <c r="I225" t="s">
        <v>669</v>
      </c>
      <c r="J225" t="s">
        <v>913</v>
      </c>
      <c r="K225" t="s">
        <v>914</v>
      </c>
    </row>
    <row r="226" spans="1:11">
      <c r="A226" t="s">
        <v>666</v>
      </c>
      <c r="B226">
        <v>5919</v>
      </c>
      <c r="C226">
        <v>306</v>
      </c>
      <c r="D226" t="s">
        <v>915</v>
      </c>
      <c r="E226" t="s">
        <v>916</v>
      </c>
      <c r="F226" t="s">
        <v>917</v>
      </c>
      <c r="G226" t="s">
        <v>713</v>
      </c>
      <c r="H226" t="s">
        <v>15</v>
      </c>
      <c r="I226" t="s">
        <v>678</v>
      </c>
      <c r="J226" t="s">
        <v>918</v>
      </c>
      <c r="K226" t="s">
        <v>919</v>
      </c>
    </row>
    <row r="227" spans="1:11">
      <c r="A227" t="s">
        <v>666</v>
      </c>
      <c r="B227">
        <v>5926</v>
      </c>
      <c r="C227">
        <v>307</v>
      </c>
      <c r="D227" t="s">
        <v>38</v>
      </c>
      <c r="E227" t="s">
        <v>39</v>
      </c>
      <c r="F227" t="s">
        <v>920</v>
      </c>
      <c r="G227" t="s">
        <v>921</v>
      </c>
      <c r="H227" t="s">
        <v>15</v>
      </c>
      <c r="I227" t="s">
        <v>678</v>
      </c>
      <c r="J227" t="s">
        <v>922</v>
      </c>
      <c r="K227" t="s">
        <v>923</v>
      </c>
    </row>
    <row r="228" spans="1:11">
      <c r="A228" t="s">
        <v>666</v>
      </c>
      <c r="B228">
        <v>5971</v>
      </c>
      <c r="C228">
        <v>518</v>
      </c>
      <c r="D228" t="s">
        <v>924</v>
      </c>
      <c r="E228" t="s">
        <v>15</v>
      </c>
      <c r="F228" t="s">
        <v>925</v>
      </c>
      <c r="G228" t="s">
        <v>926</v>
      </c>
      <c r="H228" t="s">
        <v>927</v>
      </c>
      <c r="I228" t="s">
        <v>669</v>
      </c>
      <c r="J228" t="s">
        <v>928</v>
      </c>
      <c r="K228" t="s">
        <v>929</v>
      </c>
    </row>
    <row r="229" spans="1:11">
      <c r="A229" t="s">
        <v>666</v>
      </c>
      <c r="B229">
        <v>5995</v>
      </c>
      <c r="C229">
        <v>163</v>
      </c>
      <c r="D229" t="s">
        <v>298</v>
      </c>
      <c r="E229" t="s">
        <v>15</v>
      </c>
      <c r="F229" t="s">
        <v>930</v>
      </c>
      <c r="G229" t="s">
        <v>738</v>
      </c>
      <c r="H229" t="s">
        <v>15</v>
      </c>
      <c r="I229" t="s">
        <v>669</v>
      </c>
      <c r="J229" t="s">
        <v>931</v>
      </c>
      <c r="K229" t="s">
        <v>932</v>
      </c>
    </row>
    <row r="230" spans="1:11">
      <c r="A230" t="s">
        <v>666</v>
      </c>
      <c r="B230">
        <v>6020</v>
      </c>
      <c r="C230">
        <v>320</v>
      </c>
      <c r="D230" s="5" t="s">
        <v>706</v>
      </c>
      <c r="E230" t="s">
        <v>15</v>
      </c>
      <c r="F230" t="s">
        <v>933</v>
      </c>
      <c r="G230" t="s">
        <v>699</v>
      </c>
      <c r="H230" t="s">
        <v>15</v>
      </c>
      <c r="I230" t="s">
        <v>678</v>
      </c>
      <c r="J230" t="s">
        <v>934</v>
      </c>
      <c r="K230" t="s">
        <v>935</v>
      </c>
    </row>
    <row r="231" spans="1:11">
      <c r="A231" t="s">
        <v>666</v>
      </c>
      <c r="B231">
        <v>6044</v>
      </c>
      <c r="C231">
        <v>316</v>
      </c>
      <c r="D231" s="8" t="s">
        <v>706</v>
      </c>
      <c r="E231" t="s">
        <v>15</v>
      </c>
      <c r="F231" t="s">
        <v>936</v>
      </c>
      <c r="G231" t="s">
        <v>713</v>
      </c>
      <c r="H231" t="s">
        <v>921</v>
      </c>
      <c r="I231" t="s">
        <v>678</v>
      </c>
      <c r="J231" t="s">
        <v>937</v>
      </c>
      <c r="K231" t="s">
        <v>938</v>
      </c>
    </row>
    <row r="232" spans="1:11">
      <c r="A232" t="s">
        <v>666</v>
      </c>
      <c r="B232">
        <v>6068</v>
      </c>
      <c r="C232">
        <v>312</v>
      </c>
      <c r="D232" t="s">
        <v>939</v>
      </c>
      <c r="E232" t="s">
        <v>940</v>
      </c>
      <c r="F232" t="s">
        <v>941</v>
      </c>
      <c r="G232" t="s">
        <v>942</v>
      </c>
      <c r="H232" t="s">
        <v>943</v>
      </c>
      <c r="I232" t="s">
        <v>669</v>
      </c>
      <c r="J232" t="s">
        <v>944</v>
      </c>
      <c r="K232" t="s">
        <v>945</v>
      </c>
    </row>
    <row r="233" spans="1:11">
      <c r="A233" t="s">
        <v>666</v>
      </c>
      <c r="B233">
        <v>6147</v>
      </c>
      <c r="C233">
        <v>319</v>
      </c>
      <c r="D233" t="s">
        <v>939</v>
      </c>
      <c r="E233" t="s">
        <v>15</v>
      </c>
      <c r="F233" t="s">
        <v>946</v>
      </c>
      <c r="G233" t="s">
        <v>947</v>
      </c>
      <c r="H233" t="s">
        <v>948</v>
      </c>
      <c r="I233" t="s">
        <v>678</v>
      </c>
      <c r="J233" t="s">
        <v>949</v>
      </c>
      <c r="K233" t="s">
        <v>950</v>
      </c>
    </row>
    <row r="234" spans="1:11">
      <c r="A234" t="s">
        <v>666</v>
      </c>
      <c r="B234">
        <v>6178</v>
      </c>
      <c r="C234">
        <v>314</v>
      </c>
      <c r="D234" t="s">
        <v>298</v>
      </c>
      <c r="E234" t="s">
        <v>753</v>
      </c>
      <c r="F234" t="s">
        <v>951</v>
      </c>
      <c r="G234" t="s">
        <v>731</v>
      </c>
      <c r="H234" t="s">
        <v>15</v>
      </c>
      <c r="I234" t="s">
        <v>678</v>
      </c>
      <c r="J234" t="s">
        <v>952</v>
      </c>
      <c r="K234" t="s">
        <v>953</v>
      </c>
    </row>
    <row r="235" spans="1:11">
      <c r="A235" t="s">
        <v>666</v>
      </c>
      <c r="B235">
        <v>6185</v>
      </c>
      <c r="C235">
        <v>321</v>
      </c>
      <c r="D235" t="s">
        <v>23</v>
      </c>
      <c r="E235" t="s">
        <v>24</v>
      </c>
      <c r="F235" t="s">
        <v>954</v>
      </c>
      <c r="G235" t="s">
        <v>15</v>
      </c>
      <c r="H235" t="s">
        <v>15</v>
      </c>
      <c r="I235" t="s">
        <v>727</v>
      </c>
      <c r="J235" t="s">
        <v>886</v>
      </c>
      <c r="K235" t="s">
        <v>955</v>
      </c>
    </row>
    <row r="236" spans="1:11">
      <c r="A236" t="s">
        <v>666</v>
      </c>
      <c r="B236">
        <v>6288</v>
      </c>
      <c r="C236">
        <v>317</v>
      </c>
      <c r="D236" t="s">
        <v>956</v>
      </c>
      <c r="E236" t="s">
        <v>15</v>
      </c>
      <c r="F236" t="s">
        <v>957</v>
      </c>
      <c r="G236" t="s">
        <v>958</v>
      </c>
      <c r="H236" t="s">
        <v>15</v>
      </c>
      <c r="I236" t="s">
        <v>678</v>
      </c>
      <c r="J236" t="s">
        <v>959</v>
      </c>
      <c r="K236" t="s">
        <v>960</v>
      </c>
    </row>
    <row r="237" spans="1:11">
      <c r="A237" t="s">
        <v>666</v>
      </c>
      <c r="B237">
        <v>6532</v>
      </c>
      <c r="C237">
        <v>310</v>
      </c>
      <c r="D237" t="s">
        <v>848</v>
      </c>
      <c r="E237" t="s">
        <v>214</v>
      </c>
      <c r="F237" t="s">
        <v>961</v>
      </c>
      <c r="G237" t="s">
        <v>962</v>
      </c>
      <c r="H237" t="s">
        <v>15</v>
      </c>
      <c r="I237" t="s">
        <v>678</v>
      </c>
      <c r="J237" t="s">
        <v>963</v>
      </c>
      <c r="K237" t="s">
        <v>964</v>
      </c>
    </row>
    <row r="238" spans="1:11">
      <c r="A238" t="s">
        <v>666</v>
      </c>
      <c r="B238">
        <v>6745</v>
      </c>
      <c r="C238">
        <v>517</v>
      </c>
      <c r="D238" t="s">
        <v>848</v>
      </c>
      <c r="E238" t="s">
        <v>214</v>
      </c>
      <c r="F238" t="s">
        <v>572</v>
      </c>
      <c r="G238" t="s">
        <v>965</v>
      </c>
      <c r="H238" t="s">
        <v>921</v>
      </c>
      <c r="I238" t="s">
        <v>678</v>
      </c>
      <c r="J238" t="s">
        <v>966</v>
      </c>
      <c r="K238" t="s">
        <v>967</v>
      </c>
    </row>
    <row r="239" spans="1:11">
      <c r="A239" t="s">
        <v>666</v>
      </c>
      <c r="B239">
        <v>7045</v>
      </c>
      <c r="C239">
        <v>292</v>
      </c>
      <c r="D239" t="s">
        <v>298</v>
      </c>
      <c r="E239" t="s">
        <v>968</v>
      </c>
      <c r="F239" t="s">
        <v>969</v>
      </c>
      <c r="G239" t="s">
        <v>15</v>
      </c>
      <c r="H239" t="s">
        <v>15</v>
      </c>
      <c r="I239" t="s">
        <v>727</v>
      </c>
      <c r="J239" t="s">
        <v>970</v>
      </c>
      <c r="K239" t="s">
        <v>971</v>
      </c>
    </row>
    <row r="240" spans="1:11">
      <c r="A240" t="s">
        <v>666</v>
      </c>
      <c r="B240">
        <v>8163</v>
      </c>
      <c r="C240">
        <v>186</v>
      </c>
      <c r="D240" t="s">
        <v>972</v>
      </c>
      <c r="E240" t="s">
        <v>15</v>
      </c>
      <c r="F240" t="s">
        <v>973</v>
      </c>
      <c r="G240" t="s">
        <v>15</v>
      </c>
      <c r="H240" t="s">
        <v>738</v>
      </c>
      <c r="I240" t="s">
        <v>669</v>
      </c>
      <c r="J240" t="s">
        <v>974</v>
      </c>
      <c r="K240" t="s">
        <v>975</v>
      </c>
    </row>
    <row r="241" spans="1:11">
      <c r="A241" t="s">
        <v>666</v>
      </c>
      <c r="B241">
        <v>8194</v>
      </c>
      <c r="C241">
        <v>473</v>
      </c>
      <c r="D241" t="s">
        <v>38</v>
      </c>
      <c r="E241" t="s">
        <v>39</v>
      </c>
      <c r="F241" t="s">
        <v>976</v>
      </c>
      <c r="G241" t="s">
        <v>977</v>
      </c>
      <c r="H241" t="s">
        <v>682</v>
      </c>
      <c r="I241" t="s">
        <v>376</v>
      </c>
      <c r="J241" t="s">
        <v>978</v>
      </c>
      <c r="K241" t="s">
        <v>979</v>
      </c>
    </row>
    <row r="242" spans="1:11">
      <c r="A242" t="s">
        <v>666</v>
      </c>
      <c r="B242">
        <v>8242</v>
      </c>
      <c r="C242">
        <v>477</v>
      </c>
      <c r="D242" t="s">
        <v>980</v>
      </c>
      <c r="E242" t="s">
        <v>15</v>
      </c>
      <c r="F242" t="s">
        <v>981</v>
      </c>
      <c r="G242" t="s">
        <v>982</v>
      </c>
      <c r="H242" t="s">
        <v>15</v>
      </c>
      <c r="I242" t="s">
        <v>376</v>
      </c>
      <c r="J242" t="s">
        <v>983</v>
      </c>
      <c r="K242" t="s">
        <v>984</v>
      </c>
    </row>
    <row r="243" spans="1:11">
      <c r="A243" t="s">
        <v>666</v>
      </c>
      <c r="B243">
        <v>8534</v>
      </c>
      <c r="C243">
        <v>476</v>
      </c>
      <c r="D243" t="s">
        <v>23</v>
      </c>
      <c r="E243" t="s">
        <v>24</v>
      </c>
      <c r="F243" t="s">
        <v>985</v>
      </c>
      <c r="G243" t="s">
        <v>682</v>
      </c>
      <c r="H243" t="s">
        <v>15</v>
      </c>
      <c r="I243" t="s">
        <v>376</v>
      </c>
      <c r="J243" t="s">
        <v>986</v>
      </c>
      <c r="K243" t="s">
        <v>987</v>
      </c>
    </row>
    <row r="244" spans="1:11">
      <c r="A244" t="s">
        <v>666</v>
      </c>
      <c r="B244">
        <v>8541</v>
      </c>
      <c r="C244">
        <v>500</v>
      </c>
      <c r="D244" t="s">
        <v>298</v>
      </c>
      <c r="E244" t="s">
        <v>753</v>
      </c>
      <c r="F244" t="s">
        <v>988</v>
      </c>
      <c r="G244" t="s">
        <v>862</v>
      </c>
      <c r="H244" t="s">
        <v>15</v>
      </c>
      <c r="I244" t="s">
        <v>376</v>
      </c>
      <c r="J244" t="s">
        <v>989</v>
      </c>
      <c r="K244" t="s">
        <v>990</v>
      </c>
    </row>
    <row r="245" spans="1:11">
      <c r="A245" t="s">
        <v>991</v>
      </c>
      <c r="B245">
        <v>127</v>
      </c>
      <c r="C245">
        <v>165</v>
      </c>
      <c r="D245" t="s">
        <v>23</v>
      </c>
      <c r="E245" t="s">
        <v>24</v>
      </c>
      <c r="F245" t="s">
        <v>992</v>
      </c>
      <c r="G245" t="s">
        <v>993</v>
      </c>
      <c r="H245" t="s">
        <v>15</v>
      </c>
      <c r="I245" t="s">
        <v>669</v>
      </c>
      <c r="J245" t="s">
        <v>994</v>
      </c>
      <c r="K245" t="s">
        <v>995</v>
      </c>
    </row>
    <row r="246" spans="1:11">
      <c r="A246" t="s">
        <v>991</v>
      </c>
      <c r="B246">
        <v>134</v>
      </c>
      <c r="C246">
        <v>407</v>
      </c>
      <c r="D246" t="s">
        <v>23</v>
      </c>
      <c r="E246" t="s">
        <v>24</v>
      </c>
      <c r="F246" t="s">
        <v>996</v>
      </c>
      <c r="G246" t="s">
        <v>997</v>
      </c>
      <c r="H246" t="s">
        <v>15</v>
      </c>
      <c r="I246" t="s">
        <v>335</v>
      </c>
      <c r="J246" t="s">
        <v>998</v>
      </c>
      <c r="K246" t="s">
        <v>999</v>
      </c>
    </row>
    <row r="247" spans="1:11">
      <c r="A247" t="s">
        <v>991</v>
      </c>
      <c r="B247">
        <v>141</v>
      </c>
      <c r="C247">
        <v>374</v>
      </c>
      <c r="D247" t="s">
        <v>23</v>
      </c>
      <c r="E247" t="s">
        <v>24</v>
      </c>
      <c r="F247" t="s">
        <v>1000</v>
      </c>
      <c r="G247" t="s">
        <v>997</v>
      </c>
      <c r="H247" t="s">
        <v>15</v>
      </c>
      <c r="I247" t="s">
        <v>335</v>
      </c>
      <c r="J247" t="s">
        <v>1001</v>
      </c>
      <c r="K247" t="s">
        <v>1002</v>
      </c>
    </row>
    <row r="248" spans="1:11">
      <c r="A248" t="s">
        <v>991</v>
      </c>
      <c r="B248">
        <v>189</v>
      </c>
      <c r="C248">
        <v>157</v>
      </c>
      <c r="D248" t="s">
        <v>23</v>
      </c>
      <c r="E248" t="s">
        <v>24</v>
      </c>
      <c r="F248" t="s">
        <v>1003</v>
      </c>
      <c r="G248" t="s">
        <v>1004</v>
      </c>
      <c r="H248" t="s">
        <v>15</v>
      </c>
      <c r="I248" t="s">
        <v>669</v>
      </c>
      <c r="J248" t="s">
        <v>1005</v>
      </c>
      <c r="K248" t="s">
        <v>1006</v>
      </c>
    </row>
    <row r="249" spans="1:11">
      <c r="A249" t="s">
        <v>991</v>
      </c>
      <c r="B249">
        <v>196</v>
      </c>
      <c r="C249">
        <v>159</v>
      </c>
      <c r="D249" t="s">
        <v>23</v>
      </c>
      <c r="E249" t="s">
        <v>24</v>
      </c>
      <c r="F249" t="s">
        <v>1007</v>
      </c>
      <c r="G249" t="s">
        <v>1008</v>
      </c>
      <c r="H249" t="s">
        <v>15</v>
      </c>
      <c r="I249" t="s">
        <v>669</v>
      </c>
      <c r="J249" t="s">
        <v>1009</v>
      </c>
      <c r="K249" t="s">
        <v>1010</v>
      </c>
    </row>
    <row r="250" spans="1:11">
      <c r="A250" t="s">
        <v>991</v>
      </c>
      <c r="B250">
        <v>495</v>
      </c>
      <c r="C250">
        <v>287</v>
      </c>
      <c r="D250" t="s">
        <v>1011</v>
      </c>
      <c r="E250" t="s">
        <v>15</v>
      </c>
      <c r="F250" t="s">
        <v>1012</v>
      </c>
      <c r="G250" t="s">
        <v>1013</v>
      </c>
      <c r="H250" t="s">
        <v>921</v>
      </c>
      <c r="I250" t="s">
        <v>678</v>
      </c>
      <c r="J250" t="s">
        <v>1014</v>
      </c>
      <c r="K250" t="s">
        <v>1015</v>
      </c>
    </row>
    <row r="251" spans="1:11">
      <c r="A251" s="6" t="s">
        <v>991</v>
      </c>
      <c r="B251" s="6">
        <v>608</v>
      </c>
      <c r="C251" s="6">
        <v>531</v>
      </c>
      <c r="D251" s="6" t="s">
        <v>194</v>
      </c>
      <c r="E251" s="6" t="s">
        <v>1599</v>
      </c>
      <c r="F251" s="6" t="s">
        <v>1600</v>
      </c>
      <c r="G251" s="6" t="s">
        <v>1601</v>
      </c>
      <c r="H251" s="6" t="s">
        <v>1106</v>
      </c>
      <c r="I251" s="6" t="s">
        <v>15</v>
      </c>
      <c r="J251" s="6" t="s">
        <v>1602</v>
      </c>
      <c r="K251" s="6" t="s">
        <v>1603</v>
      </c>
    </row>
    <row r="252" spans="1:11">
      <c r="A252" t="s">
        <v>991</v>
      </c>
      <c r="B252">
        <v>684</v>
      </c>
      <c r="C252">
        <v>161</v>
      </c>
      <c r="D252" t="s">
        <v>228</v>
      </c>
      <c r="E252" t="s">
        <v>15</v>
      </c>
      <c r="F252" t="s">
        <v>1016</v>
      </c>
      <c r="G252" t="s">
        <v>1017</v>
      </c>
      <c r="H252" t="s">
        <v>1018</v>
      </c>
      <c r="I252" t="s">
        <v>669</v>
      </c>
      <c r="J252" t="s">
        <v>1019</v>
      </c>
      <c r="K252" t="s">
        <v>1020</v>
      </c>
    </row>
    <row r="253" spans="1:11">
      <c r="A253" t="s">
        <v>991</v>
      </c>
      <c r="B253">
        <v>749</v>
      </c>
      <c r="C253">
        <v>155</v>
      </c>
      <c r="D253" t="s">
        <v>298</v>
      </c>
      <c r="E253" t="s">
        <v>15</v>
      </c>
      <c r="F253" t="s">
        <v>1021</v>
      </c>
      <c r="G253" t="s">
        <v>1022</v>
      </c>
      <c r="H253" t="s">
        <v>15</v>
      </c>
      <c r="I253" t="s">
        <v>669</v>
      </c>
      <c r="J253" t="s">
        <v>1023</v>
      </c>
      <c r="K253" t="s">
        <v>1024</v>
      </c>
    </row>
    <row r="254" spans="1:11">
      <c r="A254" t="s">
        <v>991</v>
      </c>
      <c r="B254">
        <v>842</v>
      </c>
      <c r="C254">
        <v>176</v>
      </c>
      <c r="D254" t="s">
        <v>1025</v>
      </c>
      <c r="E254" t="s">
        <v>15</v>
      </c>
      <c r="F254" t="s">
        <v>1026</v>
      </c>
      <c r="G254" t="s">
        <v>1027</v>
      </c>
      <c r="H254" t="s">
        <v>15</v>
      </c>
      <c r="I254" t="s">
        <v>669</v>
      </c>
      <c r="J254" t="s">
        <v>1028</v>
      </c>
      <c r="K254" t="s">
        <v>1029</v>
      </c>
    </row>
    <row r="255" spans="1:11">
      <c r="A255" t="s">
        <v>991</v>
      </c>
      <c r="B255">
        <v>1001</v>
      </c>
      <c r="C255">
        <v>140</v>
      </c>
      <c r="D255" t="s">
        <v>23</v>
      </c>
      <c r="E255" t="s">
        <v>24</v>
      </c>
      <c r="F255" t="s">
        <v>1030</v>
      </c>
      <c r="G255" t="s">
        <v>1031</v>
      </c>
      <c r="H255" t="s">
        <v>15</v>
      </c>
      <c r="I255" t="s">
        <v>669</v>
      </c>
      <c r="J255" t="s">
        <v>1032</v>
      </c>
      <c r="K255" t="s">
        <v>1033</v>
      </c>
    </row>
    <row r="256" spans="1:11">
      <c r="A256" t="s">
        <v>991</v>
      </c>
      <c r="B256">
        <v>1021</v>
      </c>
      <c r="C256">
        <v>126</v>
      </c>
      <c r="D256" t="s">
        <v>123</v>
      </c>
      <c r="E256" t="s">
        <v>111</v>
      </c>
      <c r="F256" t="s">
        <v>1034</v>
      </c>
      <c r="G256" t="s">
        <v>1035</v>
      </c>
      <c r="H256" t="s">
        <v>15</v>
      </c>
      <c r="I256" t="s">
        <v>669</v>
      </c>
      <c r="J256" t="s">
        <v>1036</v>
      </c>
      <c r="K256" t="s">
        <v>1037</v>
      </c>
    </row>
    <row r="257" spans="1:11">
      <c r="A257" t="s">
        <v>991</v>
      </c>
      <c r="B257">
        <v>1022</v>
      </c>
      <c r="C257">
        <v>137</v>
      </c>
      <c r="D257" t="s">
        <v>123</v>
      </c>
      <c r="E257" t="s">
        <v>111</v>
      </c>
      <c r="F257" t="s">
        <v>1038</v>
      </c>
      <c r="G257" t="s">
        <v>1031</v>
      </c>
      <c r="H257" t="s">
        <v>15</v>
      </c>
      <c r="I257" t="s">
        <v>669</v>
      </c>
      <c r="J257" t="s">
        <v>1039</v>
      </c>
      <c r="K257" t="s">
        <v>1040</v>
      </c>
    </row>
    <row r="258" spans="1:11">
      <c r="A258" t="s">
        <v>991</v>
      </c>
      <c r="B258">
        <v>1031</v>
      </c>
      <c r="C258">
        <v>425</v>
      </c>
      <c r="D258" t="s">
        <v>119</v>
      </c>
      <c r="E258" t="s">
        <v>111</v>
      </c>
      <c r="F258" t="s">
        <v>1041</v>
      </c>
      <c r="G258" t="s">
        <v>997</v>
      </c>
      <c r="H258" t="s">
        <v>15</v>
      </c>
      <c r="I258" t="s">
        <v>335</v>
      </c>
      <c r="J258" t="s">
        <v>1042</v>
      </c>
      <c r="K258" t="s">
        <v>1043</v>
      </c>
    </row>
    <row r="259" spans="1:11">
      <c r="A259" t="s">
        <v>991</v>
      </c>
      <c r="B259">
        <v>1032</v>
      </c>
      <c r="C259">
        <v>139</v>
      </c>
      <c r="D259" t="s">
        <v>298</v>
      </c>
      <c r="E259" t="s">
        <v>753</v>
      </c>
      <c r="F259" t="s">
        <v>1044</v>
      </c>
      <c r="G259" t="s">
        <v>1045</v>
      </c>
      <c r="H259" t="s">
        <v>15</v>
      </c>
      <c r="I259" t="s">
        <v>669</v>
      </c>
      <c r="J259" t="s">
        <v>1046</v>
      </c>
      <c r="K259" t="s">
        <v>1047</v>
      </c>
    </row>
    <row r="260" spans="1:11">
      <c r="A260" t="s">
        <v>991</v>
      </c>
      <c r="B260">
        <v>1159</v>
      </c>
      <c r="C260">
        <v>178</v>
      </c>
      <c r="D260" t="s">
        <v>23</v>
      </c>
      <c r="E260" t="s">
        <v>24</v>
      </c>
      <c r="F260" t="s">
        <v>1048</v>
      </c>
      <c r="G260" t="s">
        <v>1035</v>
      </c>
      <c r="H260" t="s">
        <v>15</v>
      </c>
      <c r="I260" t="s">
        <v>669</v>
      </c>
      <c r="J260" t="s">
        <v>1049</v>
      </c>
      <c r="K260" t="s">
        <v>1050</v>
      </c>
    </row>
    <row r="261" spans="1:11">
      <c r="A261" t="s">
        <v>991</v>
      </c>
      <c r="B261">
        <v>1173</v>
      </c>
      <c r="C261">
        <v>524</v>
      </c>
      <c r="D261" t="s">
        <v>1051</v>
      </c>
      <c r="E261" t="s">
        <v>1052</v>
      </c>
      <c r="F261" t="s">
        <v>1053</v>
      </c>
      <c r="G261" t="s">
        <v>1054</v>
      </c>
      <c r="H261" t="s">
        <v>669</v>
      </c>
      <c r="I261" t="s">
        <v>15</v>
      </c>
      <c r="J261" t="s">
        <v>1055</v>
      </c>
      <c r="K261" t="s">
        <v>1056</v>
      </c>
    </row>
    <row r="262" spans="1:11">
      <c r="A262" t="s">
        <v>991</v>
      </c>
      <c r="B262">
        <v>1180</v>
      </c>
      <c r="C262">
        <v>114</v>
      </c>
      <c r="D262" t="s">
        <v>38</v>
      </c>
      <c r="E262" t="s">
        <v>39</v>
      </c>
      <c r="F262" t="s">
        <v>1057</v>
      </c>
      <c r="G262" t="s">
        <v>1058</v>
      </c>
      <c r="H262" t="s">
        <v>15</v>
      </c>
      <c r="I262" t="s">
        <v>669</v>
      </c>
      <c r="J262" t="s">
        <v>1059</v>
      </c>
      <c r="K262" t="s">
        <v>1060</v>
      </c>
    </row>
    <row r="263" spans="1:11">
      <c r="A263" t="s">
        <v>991</v>
      </c>
      <c r="B263">
        <v>1410</v>
      </c>
      <c r="C263">
        <v>172</v>
      </c>
      <c r="D263" t="s">
        <v>298</v>
      </c>
      <c r="E263" t="s">
        <v>15</v>
      </c>
      <c r="F263" t="s">
        <v>1061</v>
      </c>
      <c r="G263" t="s">
        <v>1062</v>
      </c>
      <c r="H263" t="s">
        <v>1063</v>
      </c>
      <c r="I263" t="s">
        <v>669</v>
      </c>
      <c r="J263" t="s">
        <v>1064</v>
      </c>
      <c r="K263" t="s">
        <v>1065</v>
      </c>
    </row>
    <row r="264" spans="1:11">
      <c r="A264" t="s">
        <v>991</v>
      </c>
      <c r="B264">
        <v>1513</v>
      </c>
      <c r="C264">
        <v>117</v>
      </c>
      <c r="D264" t="s">
        <v>38</v>
      </c>
      <c r="E264" t="s">
        <v>39</v>
      </c>
      <c r="F264" t="s">
        <v>961</v>
      </c>
      <c r="G264" t="s">
        <v>1066</v>
      </c>
      <c r="H264" t="s">
        <v>15</v>
      </c>
      <c r="I264" t="s">
        <v>678</v>
      </c>
      <c r="J264" t="s">
        <v>1067</v>
      </c>
      <c r="K264" t="s">
        <v>1068</v>
      </c>
    </row>
    <row r="265" spans="1:11">
      <c r="A265" t="s">
        <v>991</v>
      </c>
      <c r="B265">
        <v>1537</v>
      </c>
      <c r="C265">
        <v>125</v>
      </c>
      <c r="D265" t="s">
        <v>38</v>
      </c>
      <c r="E265" t="s">
        <v>39</v>
      </c>
      <c r="F265" t="s">
        <v>1069</v>
      </c>
      <c r="G265" t="s">
        <v>1008</v>
      </c>
      <c r="H265" t="s">
        <v>15</v>
      </c>
      <c r="I265" t="s">
        <v>669</v>
      </c>
      <c r="J265" t="s">
        <v>1070</v>
      </c>
      <c r="K265" t="s">
        <v>1071</v>
      </c>
    </row>
    <row r="266" spans="1:11">
      <c r="A266" t="s">
        <v>991</v>
      </c>
      <c r="B266">
        <v>1726</v>
      </c>
      <c r="C266">
        <v>149</v>
      </c>
      <c r="D266" t="s">
        <v>23</v>
      </c>
      <c r="E266" t="s">
        <v>24</v>
      </c>
      <c r="F266" t="s">
        <v>1072</v>
      </c>
      <c r="G266" t="s">
        <v>1073</v>
      </c>
      <c r="H266" t="s">
        <v>15</v>
      </c>
      <c r="I266" t="s">
        <v>669</v>
      </c>
      <c r="J266" t="s">
        <v>1074</v>
      </c>
      <c r="K266" t="s">
        <v>1075</v>
      </c>
    </row>
    <row r="267" spans="1:11">
      <c r="A267" t="s">
        <v>991</v>
      </c>
      <c r="B267">
        <v>1757</v>
      </c>
      <c r="C267">
        <v>525</v>
      </c>
      <c r="D267" t="s">
        <v>228</v>
      </c>
      <c r="E267" t="s">
        <v>15</v>
      </c>
      <c r="F267" t="s">
        <v>1076</v>
      </c>
      <c r="G267" t="s">
        <v>1077</v>
      </c>
      <c r="H267" t="s">
        <v>1078</v>
      </c>
      <c r="I267" t="s">
        <v>669</v>
      </c>
      <c r="J267" t="s">
        <v>1079</v>
      </c>
      <c r="K267" t="s">
        <v>1080</v>
      </c>
    </row>
    <row r="268" spans="1:11">
      <c r="A268" t="s">
        <v>991</v>
      </c>
      <c r="B268">
        <v>2026</v>
      </c>
      <c r="C268">
        <v>128</v>
      </c>
      <c r="D268" t="s">
        <v>23</v>
      </c>
      <c r="E268" t="s">
        <v>1081</v>
      </c>
      <c r="F268" t="s">
        <v>1082</v>
      </c>
      <c r="G268" t="s">
        <v>1073</v>
      </c>
      <c r="H268" t="s">
        <v>15</v>
      </c>
      <c r="I268" t="s">
        <v>669</v>
      </c>
      <c r="J268" t="s">
        <v>1083</v>
      </c>
      <c r="K268" t="s">
        <v>1084</v>
      </c>
    </row>
    <row r="269" spans="1:11">
      <c r="A269" t="s">
        <v>991</v>
      </c>
      <c r="B269">
        <v>2277</v>
      </c>
      <c r="C269">
        <v>145</v>
      </c>
      <c r="D269" t="s">
        <v>38</v>
      </c>
      <c r="E269" t="s">
        <v>39</v>
      </c>
      <c r="F269" t="s">
        <v>1085</v>
      </c>
      <c r="G269" t="s">
        <v>1086</v>
      </c>
      <c r="H269" t="s">
        <v>1087</v>
      </c>
      <c r="I269" t="s">
        <v>1088</v>
      </c>
      <c r="J269" t="s">
        <v>1089</v>
      </c>
      <c r="K269" t="s">
        <v>1090</v>
      </c>
    </row>
    <row r="270" spans="1:11">
      <c r="A270" t="s">
        <v>991</v>
      </c>
      <c r="B270">
        <v>2325</v>
      </c>
      <c r="C270">
        <v>150</v>
      </c>
      <c r="D270" t="s">
        <v>38</v>
      </c>
      <c r="E270" t="s">
        <v>39</v>
      </c>
      <c r="F270" t="s">
        <v>1091</v>
      </c>
      <c r="G270" t="s">
        <v>1092</v>
      </c>
      <c r="H270" t="s">
        <v>819</v>
      </c>
      <c r="I270" t="s">
        <v>669</v>
      </c>
      <c r="J270" t="s">
        <v>1093</v>
      </c>
      <c r="K270" t="s">
        <v>1094</v>
      </c>
    </row>
    <row r="271" spans="1:11">
      <c r="A271" t="s">
        <v>991</v>
      </c>
      <c r="B271">
        <v>2349</v>
      </c>
      <c r="C271">
        <v>190</v>
      </c>
      <c r="D271" t="s">
        <v>38</v>
      </c>
      <c r="E271" t="s">
        <v>39</v>
      </c>
      <c r="F271" t="s">
        <v>1095</v>
      </c>
      <c r="G271" t="s">
        <v>1004</v>
      </c>
      <c r="H271" t="s">
        <v>15</v>
      </c>
      <c r="I271" t="s">
        <v>669</v>
      </c>
      <c r="J271" t="s">
        <v>1096</v>
      </c>
      <c r="K271" t="s">
        <v>1097</v>
      </c>
    </row>
    <row r="272" spans="1:11">
      <c r="A272" t="s">
        <v>991</v>
      </c>
      <c r="B272">
        <v>2442</v>
      </c>
      <c r="C272">
        <v>147</v>
      </c>
      <c r="D272" t="s">
        <v>807</v>
      </c>
      <c r="E272" t="s">
        <v>1098</v>
      </c>
      <c r="F272" t="s">
        <v>1099</v>
      </c>
      <c r="G272" t="s">
        <v>1100</v>
      </c>
      <c r="H272" t="s">
        <v>15</v>
      </c>
      <c r="I272" t="s">
        <v>669</v>
      </c>
      <c r="J272" t="s">
        <v>1101</v>
      </c>
      <c r="K272" t="s">
        <v>1102</v>
      </c>
    </row>
    <row r="273" spans="1:11">
      <c r="A273" t="s">
        <v>991</v>
      </c>
      <c r="B273">
        <v>2507</v>
      </c>
      <c r="C273">
        <v>59</v>
      </c>
      <c r="D273" t="s">
        <v>1103</v>
      </c>
      <c r="E273" t="s">
        <v>1104</v>
      </c>
      <c r="F273" t="s">
        <v>1105</v>
      </c>
      <c r="G273" t="s">
        <v>1106</v>
      </c>
      <c r="H273" t="s">
        <v>16</v>
      </c>
      <c r="I273" t="s">
        <v>15</v>
      </c>
      <c r="J273" t="s">
        <v>1107</v>
      </c>
      <c r="K273" t="s">
        <v>1108</v>
      </c>
    </row>
    <row r="274" spans="1:11" ht="14.5">
      <c r="A274" t="s">
        <v>991</v>
      </c>
      <c r="B274">
        <v>2617</v>
      </c>
      <c r="C274">
        <v>174</v>
      </c>
      <c r="D274" s="3" t="s">
        <v>1109</v>
      </c>
      <c r="E274" s="3" t="s">
        <v>1110</v>
      </c>
      <c r="F274" s="3" t="s">
        <v>1111</v>
      </c>
      <c r="G274" s="3" t="s">
        <v>1112</v>
      </c>
      <c r="H274" s="3" t="s">
        <v>15</v>
      </c>
      <c r="I274" s="3" t="s">
        <v>15</v>
      </c>
      <c r="J274" s="3" t="s">
        <v>1113</v>
      </c>
      <c r="K274" s="3" t="s">
        <v>1114</v>
      </c>
    </row>
    <row r="275" spans="1:11" ht="14.5">
      <c r="A275" t="s">
        <v>991</v>
      </c>
      <c r="B275" s="4">
        <v>2648</v>
      </c>
      <c r="C275">
        <v>338</v>
      </c>
      <c r="D275" s="3" t="s">
        <v>105</v>
      </c>
      <c r="E275" s="3" t="s">
        <v>1115</v>
      </c>
      <c r="F275" s="3" t="s">
        <v>1116</v>
      </c>
      <c r="G275" s="3" t="s">
        <v>1117</v>
      </c>
      <c r="H275" s="3" t="s">
        <v>16</v>
      </c>
      <c r="I275" s="3" t="s">
        <v>15</v>
      </c>
      <c r="J275" s="3" t="s">
        <v>1118</v>
      </c>
      <c r="K275" s="3" t="s">
        <v>1119</v>
      </c>
    </row>
    <row r="276" spans="1:11">
      <c r="A276" t="s">
        <v>991</v>
      </c>
      <c r="B276">
        <v>2693</v>
      </c>
      <c r="C276">
        <v>347</v>
      </c>
      <c r="D276" t="s">
        <v>38</v>
      </c>
      <c r="E276" t="s">
        <v>39</v>
      </c>
      <c r="F276" t="s">
        <v>1120</v>
      </c>
      <c r="G276" t="s">
        <v>997</v>
      </c>
      <c r="H276" t="s">
        <v>15</v>
      </c>
      <c r="I276" t="s">
        <v>335</v>
      </c>
      <c r="J276" t="s">
        <v>1121</v>
      </c>
      <c r="K276" t="s">
        <v>1122</v>
      </c>
    </row>
    <row r="277" spans="1:11">
      <c r="A277" t="s">
        <v>991</v>
      </c>
      <c r="B277">
        <v>2758</v>
      </c>
      <c r="C277">
        <v>357</v>
      </c>
      <c r="D277" t="s">
        <v>38</v>
      </c>
      <c r="E277" t="s">
        <v>39</v>
      </c>
      <c r="F277" t="s">
        <v>1123</v>
      </c>
      <c r="G277" t="s">
        <v>1124</v>
      </c>
      <c r="H277" t="s">
        <v>997</v>
      </c>
      <c r="I277" t="s">
        <v>335</v>
      </c>
      <c r="J277" t="s">
        <v>1125</v>
      </c>
      <c r="K277" t="s">
        <v>1126</v>
      </c>
    </row>
    <row r="278" spans="1:11">
      <c r="A278" t="s">
        <v>991</v>
      </c>
      <c r="B278">
        <v>2806</v>
      </c>
      <c r="C278">
        <v>361</v>
      </c>
      <c r="D278" t="s">
        <v>38</v>
      </c>
      <c r="E278" t="s">
        <v>39</v>
      </c>
      <c r="F278" t="s">
        <v>1127</v>
      </c>
      <c r="G278" t="s">
        <v>997</v>
      </c>
      <c r="H278" t="s">
        <v>15</v>
      </c>
      <c r="I278" t="s">
        <v>335</v>
      </c>
      <c r="J278" t="s">
        <v>1128</v>
      </c>
      <c r="K278" t="s">
        <v>1129</v>
      </c>
    </row>
    <row r="279" spans="1:11" ht="14.5">
      <c r="A279" t="s">
        <v>991</v>
      </c>
      <c r="B279">
        <v>2875</v>
      </c>
      <c r="C279">
        <v>427</v>
      </c>
      <c r="D279" s="3" t="s">
        <v>105</v>
      </c>
      <c r="E279" s="3" t="s">
        <v>1130</v>
      </c>
      <c r="F279" s="3" t="s">
        <v>1131</v>
      </c>
      <c r="G279" s="3" t="s">
        <v>1132</v>
      </c>
      <c r="H279" s="3" t="s">
        <v>16</v>
      </c>
      <c r="I279" s="3" t="s">
        <v>15</v>
      </c>
      <c r="J279" s="3" t="s">
        <v>1133</v>
      </c>
      <c r="K279" s="3" t="s">
        <v>1134</v>
      </c>
    </row>
    <row r="280" spans="1:11" ht="14.5">
      <c r="A280" t="s">
        <v>991</v>
      </c>
      <c r="B280" s="4">
        <v>2882</v>
      </c>
      <c r="C280">
        <v>332</v>
      </c>
      <c r="D280" s="3" t="s">
        <v>105</v>
      </c>
      <c r="E280" s="3" t="s">
        <v>1135</v>
      </c>
      <c r="F280" s="3" t="s">
        <v>1136</v>
      </c>
      <c r="G280" s="3" t="s">
        <v>16</v>
      </c>
      <c r="H280" s="3" t="s">
        <v>15</v>
      </c>
      <c r="I280" s="3" t="s">
        <v>15</v>
      </c>
      <c r="J280" s="3" t="s">
        <v>1137</v>
      </c>
      <c r="K280" s="3" t="s">
        <v>1138</v>
      </c>
    </row>
    <row r="281" spans="1:11">
      <c r="A281" t="s">
        <v>991</v>
      </c>
      <c r="B281">
        <v>3120</v>
      </c>
      <c r="C281">
        <v>555</v>
      </c>
      <c r="D281" t="s">
        <v>791</v>
      </c>
      <c r="E281" t="s">
        <v>1139</v>
      </c>
      <c r="F281" t="s">
        <v>1140</v>
      </c>
      <c r="G281" t="s">
        <v>15</v>
      </c>
      <c r="H281" t="s">
        <v>1141</v>
      </c>
      <c r="I281" t="s">
        <v>669</v>
      </c>
      <c r="J281" t="s">
        <v>1142</v>
      </c>
      <c r="K281" t="s">
        <v>1143</v>
      </c>
    </row>
    <row r="282" spans="1:11">
      <c r="A282" t="s">
        <v>991</v>
      </c>
      <c r="B282">
        <v>3137</v>
      </c>
      <c r="C282">
        <v>113</v>
      </c>
      <c r="D282" t="s">
        <v>23</v>
      </c>
      <c r="E282" t="s">
        <v>15</v>
      </c>
      <c r="F282" t="s">
        <v>1144</v>
      </c>
      <c r="G282" t="s">
        <v>1145</v>
      </c>
      <c r="H282" t="s">
        <v>1008</v>
      </c>
      <c r="I282" t="s">
        <v>669</v>
      </c>
      <c r="J282" t="s">
        <v>1146</v>
      </c>
      <c r="K282" t="s">
        <v>1147</v>
      </c>
    </row>
    <row r="283" spans="1:11">
      <c r="A283" t="s">
        <v>991</v>
      </c>
      <c r="B283">
        <v>3144</v>
      </c>
      <c r="C283">
        <v>119</v>
      </c>
      <c r="D283" t="s">
        <v>53</v>
      </c>
      <c r="E283" t="s">
        <v>54</v>
      </c>
      <c r="F283" t="s">
        <v>1148</v>
      </c>
      <c r="G283" t="s">
        <v>993</v>
      </c>
      <c r="H283" t="s">
        <v>15</v>
      </c>
      <c r="I283" t="s">
        <v>669</v>
      </c>
      <c r="J283" t="s">
        <v>1149</v>
      </c>
      <c r="K283" t="s">
        <v>1150</v>
      </c>
    </row>
    <row r="284" spans="1:11">
      <c r="A284" t="s">
        <v>991</v>
      </c>
      <c r="B284">
        <v>3182</v>
      </c>
      <c r="C284">
        <v>121</v>
      </c>
      <c r="D284" s="5" t="s">
        <v>38</v>
      </c>
      <c r="E284" s="5" t="s">
        <v>39</v>
      </c>
      <c r="F284" s="5" t="s">
        <v>1151</v>
      </c>
      <c r="G284" s="5" t="s">
        <v>1008</v>
      </c>
      <c r="H284" s="5" t="s">
        <v>15</v>
      </c>
      <c r="I284" s="5" t="s">
        <v>669</v>
      </c>
      <c r="J284" s="5" t="s">
        <v>1152</v>
      </c>
      <c r="K284" s="5" t="s">
        <v>1153</v>
      </c>
    </row>
    <row r="285" spans="1:11">
      <c r="A285" t="s">
        <v>991</v>
      </c>
      <c r="B285">
        <v>3223</v>
      </c>
      <c r="C285">
        <v>554</v>
      </c>
      <c r="D285" t="s">
        <v>228</v>
      </c>
      <c r="E285" t="s">
        <v>15</v>
      </c>
      <c r="F285" t="s">
        <v>1154</v>
      </c>
      <c r="G285" t="s">
        <v>1008</v>
      </c>
      <c r="H285" t="s">
        <v>15</v>
      </c>
      <c r="I285" t="s">
        <v>669</v>
      </c>
      <c r="J285" t="s">
        <v>1155</v>
      </c>
      <c r="K285" t="s">
        <v>1156</v>
      </c>
    </row>
    <row r="286" spans="1:11">
      <c r="A286" t="s">
        <v>991</v>
      </c>
      <c r="B286">
        <v>3405</v>
      </c>
      <c r="C286">
        <v>134</v>
      </c>
      <c r="D286" s="8" t="s">
        <v>1157</v>
      </c>
      <c r="E286" s="8" t="s">
        <v>15</v>
      </c>
      <c r="F286" s="8" t="s">
        <v>1158</v>
      </c>
      <c r="G286" s="8" t="s">
        <v>1058</v>
      </c>
      <c r="H286" s="8" t="s">
        <v>15</v>
      </c>
      <c r="I286" s="8" t="s">
        <v>669</v>
      </c>
      <c r="J286" s="8" t="s">
        <v>1159</v>
      </c>
      <c r="K286" s="8" t="s">
        <v>1160</v>
      </c>
    </row>
    <row r="287" spans="1:11">
      <c r="A287" t="s">
        <v>991</v>
      </c>
      <c r="B287">
        <v>3429</v>
      </c>
      <c r="C287">
        <v>148</v>
      </c>
      <c r="D287" t="s">
        <v>1161</v>
      </c>
      <c r="E287" t="s">
        <v>15</v>
      </c>
      <c r="F287" t="s">
        <v>1162</v>
      </c>
      <c r="G287" t="s">
        <v>1163</v>
      </c>
      <c r="H287" t="s">
        <v>15</v>
      </c>
      <c r="I287" t="s">
        <v>669</v>
      </c>
      <c r="J287" t="s">
        <v>1164</v>
      </c>
      <c r="K287" t="s">
        <v>1165</v>
      </c>
    </row>
    <row r="288" spans="1:11">
      <c r="A288" t="s">
        <v>991</v>
      </c>
      <c r="B288">
        <v>3436</v>
      </c>
      <c r="C288">
        <v>138</v>
      </c>
      <c r="D288" t="s">
        <v>38</v>
      </c>
      <c r="E288" t="s">
        <v>39</v>
      </c>
      <c r="F288" t="s">
        <v>1166</v>
      </c>
      <c r="G288" t="s">
        <v>1004</v>
      </c>
      <c r="H288" t="s">
        <v>15</v>
      </c>
      <c r="I288" t="s">
        <v>669</v>
      </c>
      <c r="J288" t="s">
        <v>1005</v>
      </c>
      <c r="K288" t="s">
        <v>1167</v>
      </c>
    </row>
    <row r="289" spans="1:11">
      <c r="A289" t="s">
        <v>991</v>
      </c>
      <c r="B289">
        <v>3553</v>
      </c>
      <c r="C289">
        <v>146</v>
      </c>
      <c r="D289" t="s">
        <v>38</v>
      </c>
      <c r="E289" t="s">
        <v>39</v>
      </c>
      <c r="F289" t="s">
        <v>1168</v>
      </c>
      <c r="G289" t="s">
        <v>1169</v>
      </c>
      <c r="H289" t="s">
        <v>1008</v>
      </c>
      <c r="I289" t="s">
        <v>669</v>
      </c>
      <c r="J289" t="s">
        <v>1170</v>
      </c>
      <c r="K289" t="s">
        <v>1171</v>
      </c>
    </row>
    <row r="290" spans="1:11">
      <c r="A290" t="s">
        <v>991</v>
      </c>
      <c r="B290">
        <v>3618</v>
      </c>
      <c r="C290">
        <v>151</v>
      </c>
      <c r="D290" t="s">
        <v>1172</v>
      </c>
      <c r="E290" t="s">
        <v>15</v>
      </c>
      <c r="F290" t="s">
        <v>1173</v>
      </c>
      <c r="G290" t="s">
        <v>993</v>
      </c>
      <c r="H290" t="s">
        <v>15</v>
      </c>
      <c r="I290" t="s">
        <v>669</v>
      </c>
      <c r="J290" t="s">
        <v>1149</v>
      </c>
      <c r="K290" t="s">
        <v>1174</v>
      </c>
    </row>
    <row r="291" spans="1:11">
      <c r="A291" t="s">
        <v>991</v>
      </c>
      <c r="B291">
        <v>3694</v>
      </c>
      <c r="C291">
        <v>158</v>
      </c>
      <c r="D291" t="s">
        <v>38</v>
      </c>
      <c r="E291" t="s">
        <v>39</v>
      </c>
      <c r="F291" t="s">
        <v>1175</v>
      </c>
      <c r="G291" t="s">
        <v>1176</v>
      </c>
      <c r="H291" t="s">
        <v>1004</v>
      </c>
      <c r="I291" t="s">
        <v>669</v>
      </c>
      <c r="J291" t="s">
        <v>1177</v>
      </c>
      <c r="K291" t="s">
        <v>1178</v>
      </c>
    </row>
    <row r="292" spans="1:11">
      <c r="A292" t="s">
        <v>991</v>
      </c>
      <c r="B292">
        <v>3728</v>
      </c>
      <c r="C292">
        <v>154</v>
      </c>
      <c r="D292" t="s">
        <v>1179</v>
      </c>
      <c r="E292" t="s">
        <v>15</v>
      </c>
      <c r="F292" t="s">
        <v>1180</v>
      </c>
      <c r="G292" t="s">
        <v>1181</v>
      </c>
      <c r="H292" t="s">
        <v>15</v>
      </c>
      <c r="I292" t="s">
        <v>669</v>
      </c>
      <c r="J292" t="s">
        <v>1182</v>
      </c>
      <c r="K292" t="s">
        <v>1183</v>
      </c>
    </row>
    <row r="293" spans="1:11">
      <c r="A293" t="s">
        <v>991</v>
      </c>
      <c r="B293">
        <v>3797</v>
      </c>
      <c r="C293">
        <v>167</v>
      </c>
      <c r="D293" t="s">
        <v>23</v>
      </c>
      <c r="E293" t="s">
        <v>24</v>
      </c>
      <c r="F293" t="s">
        <v>1184</v>
      </c>
      <c r="G293" t="s">
        <v>1100</v>
      </c>
      <c r="H293" t="s">
        <v>15</v>
      </c>
      <c r="I293" t="s">
        <v>669</v>
      </c>
      <c r="J293" t="s">
        <v>1185</v>
      </c>
      <c r="K293" t="s">
        <v>1186</v>
      </c>
    </row>
    <row r="294" spans="1:11">
      <c r="A294" t="s">
        <v>991</v>
      </c>
      <c r="B294">
        <v>3869</v>
      </c>
      <c r="C294">
        <v>156</v>
      </c>
      <c r="D294" t="s">
        <v>1179</v>
      </c>
      <c r="E294" t="s">
        <v>15</v>
      </c>
      <c r="F294" t="s">
        <v>1187</v>
      </c>
      <c r="G294" t="s">
        <v>1181</v>
      </c>
      <c r="H294" t="s">
        <v>15</v>
      </c>
      <c r="I294" t="s">
        <v>669</v>
      </c>
      <c r="J294" t="s">
        <v>1188</v>
      </c>
      <c r="K294" t="s">
        <v>1189</v>
      </c>
    </row>
    <row r="295" spans="1:11">
      <c r="A295" t="s">
        <v>991</v>
      </c>
      <c r="B295">
        <v>3876</v>
      </c>
      <c r="C295">
        <v>188</v>
      </c>
      <c r="D295" t="s">
        <v>298</v>
      </c>
      <c r="E295" t="s">
        <v>15</v>
      </c>
      <c r="F295" t="s">
        <v>1190</v>
      </c>
      <c r="G295" t="s">
        <v>1035</v>
      </c>
      <c r="H295" t="s">
        <v>15</v>
      </c>
      <c r="I295" t="s">
        <v>669</v>
      </c>
      <c r="J295" t="s">
        <v>1191</v>
      </c>
      <c r="K295" t="s">
        <v>1192</v>
      </c>
    </row>
    <row r="296" spans="1:11">
      <c r="A296" t="s">
        <v>991</v>
      </c>
      <c r="B296">
        <v>3883</v>
      </c>
      <c r="C296">
        <v>175</v>
      </c>
      <c r="D296" t="s">
        <v>1193</v>
      </c>
      <c r="E296" t="s">
        <v>15</v>
      </c>
      <c r="F296" t="s">
        <v>1194</v>
      </c>
      <c r="G296" t="s">
        <v>1195</v>
      </c>
      <c r="H296" t="s">
        <v>15</v>
      </c>
      <c r="I296" t="s">
        <v>669</v>
      </c>
      <c r="J296" t="s">
        <v>1196</v>
      </c>
      <c r="K296" t="s">
        <v>1197</v>
      </c>
    </row>
    <row r="297" spans="1:11">
      <c r="A297" t="s">
        <v>991</v>
      </c>
      <c r="B297">
        <v>3931</v>
      </c>
      <c r="C297">
        <v>179</v>
      </c>
      <c r="D297" t="s">
        <v>1198</v>
      </c>
      <c r="E297" t="s">
        <v>1199</v>
      </c>
      <c r="F297" t="s">
        <v>1200</v>
      </c>
      <c r="G297" t="s">
        <v>1201</v>
      </c>
      <c r="H297" t="s">
        <v>15</v>
      </c>
      <c r="I297" t="s">
        <v>669</v>
      </c>
      <c r="J297" t="s">
        <v>1202</v>
      </c>
      <c r="K297" t="s">
        <v>1203</v>
      </c>
    </row>
    <row r="298" spans="1:11">
      <c r="A298" t="s">
        <v>991</v>
      </c>
      <c r="B298">
        <v>4028</v>
      </c>
      <c r="C298">
        <v>507</v>
      </c>
      <c r="D298" t="s">
        <v>1161</v>
      </c>
      <c r="E298" t="s">
        <v>15</v>
      </c>
      <c r="F298" t="s">
        <v>1204</v>
      </c>
      <c r="G298" t="s">
        <v>1205</v>
      </c>
      <c r="H298" t="s">
        <v>15</v>
      </c>
      <c r="I298" t="s">
        <v>669</v>
      </c>
      <c r="J298" t="s">
        <v>1206</v>
      </c>
      <c r="K298" t="s">
        <v>1207</v>
      </c>
    </row>
    <row r="299" spans="1:11">
      <c r="A299" t="s">
        <v>991</v>
      </c>
      <c r="B299">
        <v>4080</v>
      </c>
      <c r="C299">
        <v>201</v>
      </c>
      <c r="D299" t="s">
        <v>1208</v>
      </c>
      <c r="E299" t="s">
        <v>15</v>
      </c>
      <c r="F299" t="s">
        <v>1209</v>
      </c>
      <c r="G299" t="s">
        <v>1181</v>
      </c>
      <c r="H299" t="s">
        <v>15</v>
      </c>
      <c r="I299" t="s">
        <v>669</v>
      </c>
      <c r="J299" t="s">
        <v>1188</v>
      </c>
      <c r="K299" t="s">
        <v>1210</v>
      </c>
    </row>
    <row r="300" spans="1:11">
      <c r="A300" t="s">
        <v>991</v>
      </c>
      <c r="B300">
        <v>4114</v>
      </c>
      <c r="C300">
        <v>144</v>
      </c>
      <c r="D300" t="s">
        <v>23</v>
      </c>
      <c r="E300" t="s">
        <v>15</v>
      </c>
      <c r="F300" t="s">
        <v>1211</v>
      </c>
      <c r="G300" t="s">
        <v>1212</v>
      </c>
      <c r="H300" t="s">
        <v>1008</v>
      </c>
      <c r="I300" t="s">
        <v>669</v>
      </c>
      <c r="J300" t="s">
        <v>1213</v>
      </c>
      <c r="K300" t="s">
        <v>1214</v>
      </c>
    </row>
    <row r="301" spans="1:11">
      <c r="A301" s="6" t="s">
        <v>991</v>
      </c>
      <c r="B301" s="6">
        <v>4217</v>
      </c>
      <c r="C301" s="6">
        <v>196</v>
      </c>
      <c r="D301" s="6" t="s">
        <v>939</v>
      </c>
      <c r="F301" s="6" t="s">
        <v>1611</v>
      </c>
      <c r="G301" s="6" t="s">
        <v>1612</v>
      </c>
      <c r="H301" s="6" t="s">
        <v>15</v>
      </c>
      <c r="I301" s="6" t="s">
        <v>669</v>
      </c>
      <c r="J301" s="6" t="s">
        <v>1613</v>
      </c>
      <c r="K301" s="6" t="s">
        <v>1614</v>
      </c>
    </row>
    <row r="302" spans="1:11">
      <c r="A302" t="s">
        <v>991</v>
      </c>
      <c r="B302">
        <v>4224</v>
      </c>
      <c r="C302">
        <v>202</v>
      </c>
      <c r="D302" t="s">
        <v>1215</v>
      </c>
      <c r="E302" t="s">
        <v>15</v>
      </c>
      <c r="F302" t="s">
        <v>1216</v>
      </c>
      <c r="G302" t="s">
        <v>1201</v>
      </c>
      <c r="H302" t="s">
        <v>15</v>
      </c>
      <c r="I302" t="s">
        <v>669</v>
      </c>
      <c r="J302" t="s">
        <v>1217</v>
      </c>
      <c r="K302" t="s">
        <v>1218</v>
      </c>
    </row>
    <row r="303" spans="1:11">
      <c r="A303" t="s">
        <v>991</v>
      </c>
      <c r="B303">
        <v>4255</v>
      </c>
      <c r="C303">
        <v>131</v>
      </c>
      <c r="D303" t="s">
        <v>285</v>
      </c>
      <c r="E303" t="s">
        <v>1219</v>
      </c>
      <c r="F303" t="s">
        <v>1220</v>
      </c>
      <c r="G303" t="s">
        <v>1031</v>
      </c>
      <c r="H303" t="s">
        <v>15</v>
      </c>
      <c r="I303" t="s">
        <v>669</v>
      </c>
      <c r="J303" t="s">
        <v>1221</v>
      </c>
      <c r="K303" t="s">
        <v>1222</v>
      </c>
    </row>
    <row r="304" spans="1:11">
      <c r="A304" t="s">
        <v>991</v>
      </c>
      <c r="B304">
        <v>4585</v>
      </c>
      <c r="C304">
        <v>177</v>
      </c>
      <c r="D304" t="s">
        <v>1223</v>
      </c>
      <c r="E304" t="s">
        <v>15</v>
      </c>
      <c r="F304" t="s">
        <v>1224</v>
      </c>
      <c r="G304" t="s">
        <v>1225</v>
      </c>
      <c r="H304" t="s">
        <v>1031</v>
      </c>
      <c r="I304" t="s">
        <v>669</v>
      </c>
      <c r="J304" t="s">
        <v>1226</v>
      </c>
      <c r="K304" t="s">
        <v>1227</v>
      </c>
    </row>
    <row r="305" spans="1:11">
      <c r="A305" t="s">
        <v>991</v>
      </c>
      <c r="B305">
        <v>4619</v>
      </c>
      <c r="C305">
        <v>212</v>
      </c>
      <c r="D305" t="s">
        <v>228</v>
      </c>
      <c r="E305" t="s">
        <v>15</v>
      </c>
      <c r="F305" t="s">
        <v>1228</v>
      </c>
      <c r="G305" t="s">
        <v>1008</v>
      </c>
      <c r="H305" t="s">
        <v>15</v>
      </c>
      <c r="I305" t="s">
        <v>669</v>
      </c>
      <c r="J305" t="s">
        <v>1229</v>
      </c>
      <c r="K305" t="s">
        <v>1230</v>
      </c>
    </row>
    <row r="306" spans="1:11">
      <c r="A306" t="s">
        <v>991</v>
      </c>
      <c r="B306">
        <v>4626</v>
      </c>
      <c r="C306">
        <v>215</v>
      </c>
      <c r="D306" t="s">
        <v>228</v>
      </c>
      <c r="E306" t="s">
        <v>15</v>
      </c>
      <c r="F306" t="s">
        <v>1231</v>
      </c>
      <c r="G306" t="s">
        <v>1008</v>
      </c>
      <c r="H306" t="s">
        <v>15</v>
      </c>
      <c r="I306" t="s">
        <v>669</v>
      </c>
      <c r="J306" t="s">
        <v>1232</v>
      </c>
      <c r="K306" t="s">
        <v>1233</v>
      </c>
    </row>
    <row r="307" spans="1:11">
      <c r="A307" t="s">
        <v>991</v>
      </c>
      <c r="B307">
        <v>4633</v>
      </c>
      <c r="C307">
        <v>214</v>
      </c>
      <c r="D307" t="s">
        <v>228</v>
      </c>
      <c r="E307" t="s">
        <v>15</v>
      </c>
      <c r="F307" t="s">
        <v>1234</v>
      </c>
      <c r="G307" t="s">
        <v>1008</v>
      </c>
      <c r="H307" t="s">
        <v>15</v>
      </c>
      <c r="I307" t="s">
        <v>669</v>
      </c>
      <c r="J307" t="s">
        <v>1235</v>
      </c>
      <c r="K307" t="s">
        <v>1236</v>
      </c>
    </row>
    <row r="308" spans="1:11">
      <c r="A308" t="s">
        <v>991</v>
      </c>
      <c r="B308">
        <v>4688</v>
      </c>
      <c r="C308">
        <v>213</v>
      </c>
      <c r="D308" t="s">
        <v>228</v>
      </c>
      <c r="E308" t="s">
        <v>15</v>
      </c>
      <c r="F308" t="s">
        <v>1237</v>
      </c>
      <c r="G308" t="s">
        <v>1008</v>
      </c>
      <c r="H308" t="s">
        <v>15</v>
      </c>
      <c r="I308" t="s">
        <v>669</v>
      </c>
      <c r="J308" t="s">
        <v>1238</v>
      </c>
      <c r="K308" t="s">
        <v>1239</v>
      </c>
    </row>
    <row r="309" spans="1:11">
      <c r="A309" t="s">
        <v>991</v>
      </c>
      <c r="B309">
        <v>5122</v>
      </c>
      <c r="C309">
        <v>162</v>
      </c>
      <c r="D309" t="s">
        <v>298</v>
      </c>
      <c r="E309" t="s">
        <v>15</v>
      </c>
      <c r="F309" t="s">
        <v>1240</v>
      </c>
      <c r="G309" t="s">
        <v>1241</v>
      </c>
      <c r="H309" t="s">
        <v>15</v>
      </c>
      <c r="I309" t="s">
        <v>669</v>
      </c>
      <c r="J309" t="s">
        <v>1242</v>
      </c>
      <c r="K309" t="s">
        <v>1243</v>
      </c>
    </row>
    <row r="310" spans="1:11">
      <c r="A310" t="s">
        <v>991</v>
      </c>
      <c r="B310">
        <v>5562</v>
      </c>
      <c r="C310">
        <v>118</v>
      </c>
      <c r="D310" t="s">
        <v>298</v>
      </c>
      <c r="E310" t="s">
        <v>753</v>
      </c>
      <c r="F310" t="s">
        <v>1244</v>
      </c>
      <c r="G310" t="s">
        <v>1245</v>
      </c>
      <c r="H310" t="s">
        <v>15</v>
      </c>
      <c r="I310" t="s">
        <v>669</v>
      </c>
      <c r="J310" t="s">
        <v>1246</v>
      </c>
      <c r="K310" t="s">
        <v>1247</v>
      </c>
    </row>
    <row r="311" spans="1:11">
      <c r="A311" t="s">
        <v>991</v>
      </c>
      <c r="B311">
        <v>6264</v>
      </c>
      <c r="C311">
        <v>328</v>
      </c>
      <c r="D311" t="s">
        <v>38</v>
      </c>
      <c r="E311" t="s">
        <v>39</v>
      </c>
      <c r="F311" t="s">
        <v>1248</v>
      </c>
      <c r="G311" t="s">
        <v>997</v>
      </c>
      <c r="H311" t="s">
        <v>15</v>
      </c>
      <c r="I311" t="s">
        <v>335</v>
      </c>
      <c r="J311" t="s">
        <v>1249</v>
      </c>
      <c r="K311" t="s">
        <v>1250</v>
      </c>
    </row>
    <row r="312" spans="1:11">
      <c r="A312" t="s">
        <v>991</v>
      </c>
      <c r="B312">
        <v>6817</v>
      </c>
      <c r="C312">
        <v>371</v>
      </c>
      <c r="D312" t="s">
        <v>1198</v>
      </c>
      <c r="E312" t="s">
        <v>15</v>
      </c>
      <c r="F312" t="s">
        <v>1251</v>
      </c>
      <c r="G312" t="s">
        <v>1106</v>
      </c>
      <c r="H312" t="s">
        <v>16</v>
      </c>
      <c r="I312" t="s">
        <v>15</v>
      </c>
      <c r="J312" t="s">
        <v>1107</v>
      </c>
      <c r="K312" t="s">
        <v>1252</v>
      </c>
    </row>
    <row r="313" spans="1:11">
      <c r="A313" t="s">
        <v>991</v>
      </c>
      <c r="B313">
        <v>6886</v>
      </c>
      <c r="C313">
        <v>384</v>
      </c>
      <c r="D313" t="s">
        <v>1253</v>
      </c>
      <c r="E313" t="s">
        <v>15</v>
      </c>
      <c r="F313" t="s">
        <v>1254</v>
      </c>
      <c r="G313" t="s">
        <v>997</v>
      </c>
      <c r="H313" t="s">
        <v>15</v>
      </c>
      <c r="I313" t="s">
        <v>335</v>
      </c>
      <c r="J313" t="s">
        <v>1255</v>
      </c>
      <c r="K313" t="s">
        <v>1256</v>
      </c>
    </row>
    <row r="314" spans="1:11" ht="14.5">
      <c r="A314" t="s">
        <v>991</v>
      </c>
      <c r="B314" s="4">
        <v>6958</v>
      </c>
      <c r="C314">
        <v>368</v>
      </c>
      <c r="D314" s="3" t="s">
        <v>12</v>
      </c>
      <c r="E314" s="3" t="s">
        <v>15</v>
      </c>
      <c r="F314" s="3" t="s">
        <v>1257</v>
      </c>
      <c r="G314" s="3" t="s">
        <v>1258</v>
      </c>
      <c r="H314" s="3" t="s">
        <v>15</v>
      </c>
      <c r="I314" s="3" t="s">
        <v>335</v>
      </c>
      <c r="J314" s="3" t="s">
        <v>1259</v>
      </c>
      <c r="K314" s="3" t="s">
        <v>1260</v>
      </c>
    </row>
    <row r="315" spans="1:11">
      <c r="A315" t="s">
        <v>991</v>
      </c>
      <c r="B315">
        <v>7430</v>
      </c>
      <c r="C315">
        <v>419</v>
      </c>
      <c r="D315" t="s">
        <v>1261</v>
      </c>
      <c r="E315" t="s">
        <v>15</v>
      </c>
      <c r="F315" t="s">
        <v>1262</v>
      </c>
      <c r="G315" t="s">
        <v>1263</v>
      </c>
      <c r="H315" t="s">
        <v>997</v>
      </c>
      <c r="I315" t="s">
        <v>335</v>
      </c>
      <c r="J315" t="s">
        <v>1264</v>
      </c>
      <c r="K315" t="s">
        <v>1265</v>
      </c>
    </row>
    <row r="316" spans="1:11">
      <c r="A316" t="s">
        <v>991</v>
      </c>
      <c r="B316">
        <v>7502</v>
      </c>
      <c r="C316">
        <v>200</v>
      </c>
      <c r="D316" t="s">
        <v>285</v>
      </c>
      <c r="E316" t="s">
        <v>1266</v>
      </c>
      <c r="F316" t="s">
        <v>1267</v>
      </c>
      <c r="G316" t="s">
        <v>1268</v>
      </c>
      <c r="H316" t="s">
        <v>15</v>
      </c>
      <c r="I316" t="s">
        <v>669</v>
      </c>
      <c r="J316" t="s">
        <v>1269</v>
      </c>
      <c r="K316" t="s">
        <v>1270</v>
      </c>
    </row>
    <row r="317" spans="1:11">
      <c r="A317" t="s">
        <v>1271</v>
      </c>
      <c r="B317">
        <v>581</v>
      </c>
      <c r="C317">
        <v>546</v>
      </c>
      <c r="D317" t="s">
        <v>1272</v>
      </c>
      <c r="E317" t="s">
        <v>15</v>
      </c>
      <c r="F317" t="s">
        <v>1072</v>
      </c>
      <c r="G317" t="s">
        <v>1273</v>
      </c>
      <c r="H317" t="s">
        <v>15</v>
      </c>
      <c r="I317" t="s">
        <v>1274</v>
      </c>
      <c r="J317" t="s">
        <v>1275</v>
      </c>
      <c r="K317" t="s">
        <v>1276</v>
      </c>
    </row>
    <row r="318" spans="1:11">
      <c r="A318" t="s">
        <v>1271</v>
      </c>
      <c r="B318">
        <v>598</v>
      </c>
      <c r="C318">
        <v>465</v>
      </c>
      <c r="D318" t="s">
        <v>1277</v>
      </c>
      <c r="E318" t="s">
        <v>15</v>
      </c>
      <c r="F318" t="s">
        <v>1278</v>
      </c>
      <c r="G318" t="s">
        <v>1279</v>
      </c>
      <c r="H318" t="s">
        <v>15</v>
      </c>
      <c r="I318" t="s">
        <v>376</v>
      </c>
      <c r="J318" t="s">
        <v>1280</v>
      </c>
      <c r="K318" t="s">
        <v>1281</v>
      </c>
    </row>
    <row r="319" spans="1:11">
      <c r="A319" t="s">
        <v>1271</v>
      </c>
      <c r="B319">
        <v>804</v>
      </c>
      <c r="C319">
        <v>219</v>
      </c>
      <c r="D319" t="s">
        <v>23</v>
      </c>
      <c r="E319" t="s">
        <v>24</v>
      </c>
      <c r="F319" t="s">
        <v>1282</v>
      </c>
      <c r="G319" t="s">
        <v>15</v>
      </c>
      <c r="H319" t="s">
        <v>15</v>
      </c>
      <c r="I319" t="s">
        <v>1283</v>
      </c>
      <c r="J319" t="s">
        <v>1284</v>
      </c>
      <c r="K319" t="s">
        <v>1285</v>
      </c>
    </row>
    <row r="320" spans="1:11">
      <c r="A320" t="s">
        <v>1271</v>
      </c>
      <c r="B320">
        <v>952</v>
      </c>
      <c r="C320">
        <v>430</v>
      </c>
      <c r="D320" t="s">
        <v>1286</v>
      </c>
      <c r="E320" t="s">
        <v>15</v>
      </c>
      <c r="F320" t="s">
        <v>1287</v>
      </c>
      <c r="G320" t="s">
        <v>1288</v>
      </c>
      <c r="H320" t="s">
        <v>15</v>
      </c>
      <c r="I320" t="s">
        <v>1274</v>
      </c>
      <c r="J320" t="s">
        <v>1289</v>
      </c>
      <c r="K320" t="s">
        <v>1290</v>
      </c>
    </row>
    <row r="321" spans="1:11">
      <c r="A321" t="s">
        <v>1271</v>
      </c>
      <c r="B321">
        <v>983</v>
      </c>
      <c r="C321">
        <v>231</v>
      </c>
      <c r="D321" t="s">
        <v>228</v>
      </c>
      <c r="E321" t="s">
        <v>15</v>
      </c>
      <c r="F321" t="s">
        <v>1291</v>
      </c>
      <c r="G321" t="s">
        <v>15</v>
      </c>
      <c r="H321" t="s">
        <v>15</v>
      </c>
      <c r="I321" t="s">
        <v>1283</v>
      </c>
      <c r="J321" t="s">
        <v>1292</v>
      </c>
      <c r="K321" t="s">
        <v>1293</v>
      </c>
    </row>
    <row r="322" spans="1:11">
      <c r="A322" t="s">
        <v>1271</v>
      </c>
      <c r="B322">
        <v>1028</v>
      </c>
      <c r="C322">
        <v>217</v>
      </c>
      <c r="D322" t="s">
        <v>123</v>
      </c>
      <c r="E322" t="s">
        <v>111</v>
      </c>
      <c r="F322" t="s">
        <v>1294</v>
      </c>
      <c r="G322" t="s">
        <v>1295</v>
      </c>
      <c r="H322" t="s">
        <v>1283</v>
      </c>
      <c r="I322" t="s">
        <v>15</v>
      </c>
      <c r="J322" t="s">
        <v>1296</v>
      </c>
      <c r="K322" t="s">
        <v>1297</v>
      </c>
    </row>
    <row r="323" spans="1:11">
      <c r="A323" t="s">
        <v>1271</v>
      </c>
      <c r="B323">
        <v>1029</v>
      </c>
      <c r="C323">
        <v>238</v>
      </c>
      <c r="D323" t="s">
        <v>123</v>
      </c>
      <c r="E323" t="s">
        <v>111</v>
      </c>
      <c r="F323" t="s">
        <v>1298</v>
      </c>
      <c r="G323" t="s">
        <v>15</v>
      </c>
      <c r="H323" t="s">
        <v>15</v>
      </c>
      <c r="I323" t="s">
        <v>1283</v>
      </c>
      <c r="J323" t="s">
        <v>1299</v>
      </c>
      <c r="K323" t="s">
        <v>1300</v>
      </c>
    </row>
    <row r="324" spans="1:11">
      <c r="A324" t="s">
        <v>1271</v>
      </c>
      <c r="B324">
        <v>1033</v>
      </c>
      <c r="C324">
        <v>220</v>
      </c>
      <c r="D324" t="s">
        <v>119</v>
      </c>
      <c r="E324" t="s">
        <v>111</v>
      </c>
      <c r="F324" t="s">
        <v>1301</v>
      </c>
      <c r="G324" t="s">
        <v>15</v>
      </c>
      <c r="H324" t="s">
        <v>15</v>
      </c>
      <c r="I324" t="s">
        <v>1283</v>
      </c>
      <c r="J324" t="s">
        <v>1302</v>
      </c>
      <c r="K324" t="s">
        <v>1303</v>
      </c>
    </row>
    <row r="325" spans="1:11">
      <c r="A325" t="s">
        <v>1271</v>
      </c>
      <c r="B325">
        <v>1034</v>
      </c>
      <c r="C325">
        <v>235</v>
      </c>
      <c r="D325" t="s">
        <v>123</v>
      </c>
      <c r="E325" t="s">
        <v>111</v>
      </c>
      <c r="F325" t="s">
        <v>1304</v>
      </c>
      <c r="G325" t="s">
        <v>1305</v>
      </c>
      <c r="H325" t="s">
        <v>1306</v>
      </c>
      <c r="I325" t="s">
        <v>1283</v>
      </c>
      <c r="J325" t="s">
        <v>1307</v>
      </c>
      <c r="K325" t="s">
        <v>1308</v>
      </c>
    </row>
    <row r="326" spans="1:11">
      <c r="A326" t="s">
        <v>1271</v>
      </c>
      <c r="B326">
        <v>1035</v>
      </c>
      <c r="C326">
        <v>225</v>
      </c>
      <c r="D326" t="s">
        <v>123</v>
      </c>
      <c r="E326" t="s">
        <v>111</v>
      </c>
      <c r="F326" t="s">
        <v>1309</v>
      </c>
      <c r="G326" t="s">
        <v>1310</v>
      </c>
      <c r="H326" t="s">
        <v>15</v>
      </c>
      <c r="I326" t="s">
        <v>1283</v>
      </c>
      <c r="J326" t="s">
        <v>1311</v>
      </c>
      <c r="K326" t="s">
        <v>1312</v>
      </c>
    </row>
    <row r="327" spans="1:11">
      <c r="A327" t="s">
        <v>1271</v>
      </c>
      <c r="B327">
        <v>1036</v>
      </c>
      <c r="C327">
        <v>241</v>
      </c>
      <c r="D327" t="s">
        <v>123</v>
      </c>
      <c r="E327" t="s">
        <v>111</v>
      </c>
      <c r="F327" t="s">
        <v>1313</v>
      </c>
      <c r="G327" t="s">
        <v>15</v>
      </c>
      <c r="H327" t="s">
        <v>15</v>
      </c>
      <c r="I327" t="s">
        <v>1283</v>
      </c>
      <c r="J327" t="s">
        <v>1314</v>
      </c>
      <c r="K327" t="s">
        <v>1315</v>
      </c>
    </row>
    <row r="328" spans="1:11">
      <c r="A328" t="s">
        <v>1271</v>
      </c>
      <c r="B328">
        <v>1038</v>
      </c>
      <c r="C328">
        <v>224</v>
      </c>
      <c r="D328" t="s">
        <v>123</v>
      </c>
      <c r="E328" t="s">
        <v>111</v>
      </c>
      <c r="F328" t="s">
        <v>1316</v>
      </c>
      <c r="G328" t="s">
        <v>1317</v>
      </c>
      <c r="H328" t="s">
        <v>1318</v>
      </c>
      <c r="I328" t="s">
        <v>1283</v>
      </c>
      <c r="J328" t="s">
        <v>1319</v>
      </c>
      <c r="K328" t="s">
        <v>1320</v>
      </c>
    </row>
    <row r="329" spans="1:11">
      <c r="A329" t="s">
        <v>1271</v>
      </c>
      <c r="B329">
        <v>1042</v>
      </c>
      <c r="C329">
        <v>467</v>
      </c>
      <c r="D329" t="s">
        <v>123</v>
      </c>
      <c r="E329" t="s">
        <v>111</v>
      </c>
      <c r="F329" t="s">
        <v>1321</v>
      </c>
      <c r="G329" t="s">
        <v>1322</v>
      </c>
      <c r="H329" t="s">
        <v>15</v>
      </c>
      <c r="I329" t="s">
        <v>376</v>
      </c>
      <c r="J329" t="s">
        <v>1323</v>
      </c>
      <c r="K329" t="s">
        <v>1324</v>
      </c>
    </row>
    <row r="330" spans="1:11">
      <c r="A330" t="s">
        <v>1271</v>
      </c>
      <c r="B330">
        <v>1044</v>
      </c>
      <c r="C330">
        <v>462</v>
      </c>
      <c r="D330" t="s">
        <v>119</v>
      </c>
      <c r="E330" t="s">
        <v>111</v>
      </c>
      <c r="F330" t="s">
        <v>1325</v>
      </c>
      <c r="G330" t="s">
        <v>1322</v>
      </c>
      <c r="H330" t="s">
        <v>15</v>
      </c>
      <c r="I330" t="s">
        <v>376</v>
      </c>
      <c r="J330" t="s">
        <v>1326</v>
      </c>
      <c r="K330" t="s">
        <v>1327</v>
      </c>
    </row>
    <row r="331" spans="1:11">
      <c r="A331" t="s">
        <v>1271</v>
      </c>
      <c r="B331">
        <v>1045</v>
      </c>
      <c r="C331">
        <v>496</v>
      </c>
      <c r="D331" t="s">
        <v>123</v>
      </c>
      <c r="E331" t="s">
        <v>111</v>
      </c>
      <c r="F331" t="s">
        <v>96</v>
      </c>
      <c r="G331" t="s">
        <v>1328</v>
      </c>
      <c r="H331" t="s">
        <v>1322</v>
      </c>
      <c r="I331" t="s">
        <v>376</v>
      </c>
      <c r="J331" t="s">
        <v>1329</v>
      </c>
      <c r="K331" t="s">
        <v>1330</v>
      </c>
    </row>
    <row r="332" spans="1:11">
      <c r="A332" t="s">
        <v>1271</v>
      </c>
      <c r="B332">
        <v>1047</v>
      </c>
      <c r="C332">
        <v>274</v>
      </c>
      <c r="D332" t="s">
        <v>115</v>
      </c>
      <c r="E332" t="s">
        <v>111</v>
      </c>
      <c r="F332" t="s">
        <v>1331</v>
      </c>
      <c r="G332" t="s">
        <v>1332</v>
      </c>
      <c r="H332" t="s">
        <v>15</v>
      </c>
      <c r="I332" t="s">
        <v>340</v>
      </c>
      <c r="J332" t="s">
        <v>1333</v>
      </c>
      <c r="K332" t="s">
        <v>1334</v>
      </c>
    </row>
    <row r="333" spans="1:11">
      <c r="A333" t="s">
        <v>1271</v>
      </c>
      <c r="B333">
        <v>1317</v>
      </c>
      <c r="C333">
        <v>228</v>
      </c>
      <c r="D333" t="s">
        <v>430</v>
      </c>
      <c r="E333" t="s">
        <v>430</v>
      </c>
      <c r="F333" t="s">
        <v>1335</v>
      </c>
      <c r="G333" t="s">
        <v>15</v>
      </c>
      <c r="H333" t="s">
        <v>15</v>
      </c>
      <c r="I333" t="s">
        <v>1283</v>
      </c>
      <c r="J333" t="s">
        <v>1336</v>
      </c>
      <c r="K333" t="s">
        <v>1337</v>
      </c>
    </row>
    <row r="334" spans="1:11">
      <c r="A334" t="s">
        <v>1271</v>
      </c>
      <c r="B334">
        <v>1324</v>
      </c>
      <c r="C334">
        <v>501</v>
      </c>
      <c r="D334" t="s">
        <v>430</v>
      </c>
      <c r="E334" t="s">
        <v>430</v>
      </c>
      <c r="F334" t="s">
        <v>1338</v>
      </c>
      <c r="G334" t="s">
        <v>1339</v>
      </c>
      <c r="H334" t="s">
        <v>15</v>
      </c>
      <c r="I334" t="s">
        <v>376</v>
      </c>
      <c r="J334" t="s">
        <v>1340</v>
      </c>
      <c r="K334" t="s">
        <v>1341</v>
      </c>
    </row>
    <row r="335" spans="1:11">
      <c r="A335" t="s">
        <v>1271</v>
      </c>
      <c r="B335">
        <v>1355</v>
      </c>
      <c r="C335">
        <v>436</v>
      </c>
      <c r="D335" t="s">
        <v>1342</v>
      </c>
      <c r="E335" t="s">
        <v>15</v>
      </c>
      <c r="F335" t="s">
        <v>1343</v>
      </c>
      <c r="G335" t="s">
        <v>1344</v>
      </c>
      <c r="H335" t="s">
        <v>15</v>
      </c>
      <c r="I335" t="s">
        <v>1274</v>
      </c>
      <c r="J335" t="s">
        <v>1345</v>
      </c>
      <c r="K335" t="s">
        <v>1346</v>
      </c>
    </row>
    <row r="336" spans="1:11">
      <c r="A336" t="s">
        <v>1271</v>
      </c>
      <c r="B336">
        <v>1403</v>
      </c>
      <c r="C336">
        <v>433</v>
      </c>
      <c r="D336" t="s">
        <v>1347</v>
      </c>
      <c r="E336" t="s">
        <v>15</v>
      </c>
      <c r="F336" t="s">
        <v>1348</v>
      </c>
      <c r="G336" t="s">
        <v>1344</v>
      </c>
      <c r="H336" t="s">
        <v>15</v>
      </c>
      <c r="I336" t="s">
        <v>1274</v>
      </c>
      <c r="J336" t="s">
        <v>1345</v>
      </c>
      <c r="K336" t="s">
        <v>1349</v>
      </c>
    </row>
    <row r="337" spans="1:11">
      <c r="A337" t="s">
        <v>1271</v>
      </c>
      <c r="B337">
        <v>1599</v>
      </c>
      <c r="C337">
        <v>245</v>
      </c>
      <c r="D337" t="s">
        <v>430</v>
      </c>
      <c r="E337" t="s">
        <v>15</v>
      </c>
      <c r="F337" t="s">
        <v>1350</v>
      </c>
      <c r="G337" t="s">
        <v>1351</v>
      </c>
      <c r="H337" t="s">
        <v>1352</v>
      </c>
      <c r="I337" t="s">
        <v>340</v>
      </c>
      <c r="J337" t="s">
        <v>1353</v>
      </c>
      <c r="K337" t="s">
        <v>1354</v>
      </c>
    </row>
    <row r="338" spans="1:11">
      <c r="A338" t="s">
        <v>1271</v>
      </c>
      <c r="B338">
        <v>1623</v>
      </c>
      <c r="C338">
        <v>460</v>
      </c>
      <c r="D338" t="s">
        <v>1342</v>
      </c>
      <c r="E338" t="s">
        <v>15</v>
      </c>
      <c r="F338" t="s">
        <v>1355</v>
      </c>
      <c r="G338" t="s">
        <v>1356</v>
      </c>
      <c r="H338" t="s">
        <v>15</v>
      </c>
      <c r="I338" t="s">
        <v>376</v>
      </c>
      <c r="J338" t="s">
        <v>1357</v>
      </c>
      <c r="K338" t="s">
        <v>1358</v>
      </c>
    </row>
    <row r="339" spans="1:11">
      <c r="A339" t="s">
        <v>1271</v>
      </c>
      <c r="B339">
        <v>1630</v>
      </c>
      <c r="C339">
        <v>259</v>
      </c>
      <c r="D339" t="s">
        <v>1342</v>
      </c>
      <c r="E339" t="s">
        <v>15</v>
      </c>
      <c r="F339" t="s">
        <v>803</v>
      </c>
      <c r="G339" t="s">
        <v>1359</v>
      </c>
      <c r="H339" t="s">
        <v>15</v>
      </c>
      <c r="I339" t="s">
        <v>1283</v>
      </c>
      <c r="J339" t="s">
        <v>1360</v>
      </c>
      <c r="K339" t="s">
        <v>1361</v>
      </c>
    </row>
    <row r="340" spans="1:11">
      <c r="A340" t="s">
        <v>1271</v>
      </c>
      <c r="B340">
        <v>1647</v>
      </c>
      <c r="C340">
        <v>255</v>
      </c>
      <c r="D340" t="s">
        <v>1342</v>
      </c>
      <c r="E340" t="s">
        <v>15</v>
      </c>
      <c r="F340" t="s">
        <v>1362</v>
      </c>
      <c r="G340" t="s">
        <v>1363</v>
      </c>
      <c r="H340" t="s">
        <v>15</v>
      </c>
      <c r="I340" t="s">
        <v>340</v>
      </c>
      <c r="J340" t="s">
        <v>1364</v>
      </c>
      <c r="K340" t="s">
        <v>1365</v>
      </c>
    </row>
    <row r="341" spans="1:11">
      <c r="A341" t="s">
        <v>1271</v>
      </c>
      <c r="B341">
        <v>1678</v>
      </c>
      <c r="C341">
        <v>478</v>
      </c>
      <c r="D341" t="s">
        <v>1342</v>
      </c>
      <c r="E341" t="s">
        <v>15</v>
      </c>
      <c r="F341" t="s">
        <v>1366</v>
      </c>
      <c r="G341" t="s">
        <v>1367</v>
      </c>
      <c r="H341" t="s">
        <v>15</v>
      </c>
      <c r="I341" t="s">
        <v>376</v>
      </c>
      <c r="J341" t="s">
        <v>1368</v>
      </c>
      <c r="K341" t="s">
        <v>1369</v>
      </c>
    </row>
    <row r="342" spans="1:11">
      <c r="A342" t="s">
        <v>1271</v>
      </c>
      <c r="B342">
        <v>1685</v>
      </c>
      <c r="C342">
        <v>226</v>
      </c>
      <c r="D342" t="s">
        <v>1342</v>
      </c>
      <c r="E342" t="s">
        <v>15</v>
      </c>
      <c r="F342" t="s">
        <v>1370</v>
      </c>
      <c r="G342" t="s">
        <v>15</v>
      </c>
      <c r="H342" t="s">
        <v>15</v>
      </c>
      <c r="I342" t="s">
        <v>1283</v>
      </c>
      <c r="J342" t="s">
        <v>1371</v>
      </c>
      <c r="K342" t="s">
        <v>1372</v>
      </c>
    </row>
    <row r="343" spans="1:11">
      <c r="A343" t="s">
        <v>1271</v>
      </c>
      <c r="B343">
        <v>1692</v>
      </c>
      <c r="C343">
        <v>223</v>
      </c>
      <c r="D343" t="s">
        <v>1342</v>
      </c>
      <c r="E343" t="s">
        <v>15</v>
      </c>
      <c r="F343" t="s">
        <v>1373</v>
      </c>
      <c r="G343" t="s">
        <v>15</v>
      </c>
      <c r="H343" t="s">
        <v>15</v>
      </c>
      <c r="I343" t="s">
        <v>1283</v>
      </c>
      <c r="J343" t="s">
        <v>1374</v>
      </c>
      <c r="K343" t="s">
        <v>1375</v>
      </c>
    </row>
    <row r="344" spans="1:11">
      <c r="A344" t="s">
        <v>1271</v>
      </c>
      <c r="B344">
        <v>1788</v>
      </c>
      <c r="C344">
        <v>437</v>
      </c>
      <c r="D344" t="s">
        <v>1376</v>
      </c>
      <c r="E344" t="s">
        <v>15</v>
      </c>
      <c r="F344" t="s">
        <v>1377</v>
      </c>
      <c r="G344" t="s">
        <v>1378</v>
      </c>
      <c r="H344" t="s">
        <v>15</v>
      </c>
      <c r="I344" t="s">
        <v>1274</v>
      </c>
      <c r="J344" t="s">
        <v>1379</v>
      </c>
      <c r="K344" t="s">
        <v>1380</v>
      </c>
    </row>
    <row r="345" spans="1:11">
      <c r="A345" t="s">
        <v>1271</v>
      </c>
      <c r="B345">
        <v>1795</v>
      </c>
      <c r="C345">
        <v>221</v>
      </c>
      <c r="D345" t="s">
        <v>1342</v>
      </c>
      <c r="E345" t="s">
        <v>15</v>
      </c>
      <c r="F345" t="s">
        <v>1381</v>
      </c>
      <c r="G345" t="s">
        <v>1382</v>
      </c>
      <c r="H345" t="s">
        <v>15</v>
      </c>
      <c r="I345" t="s">
        <v>1283</v>
      </c>
      <c r="J345" t="s">
        <v>1383</v>
      </c>
      <c r="K345" t="s">
        <v>1384</v>
      </c>
    </row>
    <row r="346" spans="1:11">
      <c r="A346" t="s">
        <v>1271</v>
      </c>
      <c r="B346">
        <v>1867</v>
      </c>
      <c r="C346">
        <v>236</v>
      </c>
      <c r="D346" t="s">
        <v>1342</v>
      </c>
      <c r="E346" t="s">
        <v>15</v>
      </c>
      <c r="F346" t="s">
        <v>1385</v>
      </c>
      <c r="G346" t="s">
        <v>15</v>
      </c>
      <c r="H346" t="s">
        <v>15</v>
      </c>
      <c r="I346" t="s">
        <v>1283</v>
      </c>
      <c r="J346" t="s">
        <v>1386</v>
      </c>
      <c r="K346" t="s">
        <v>1387</v>
      </c>
    </row>
    <row r="347" spans="1:11" ht="14.5">
      <c r="A347" t="s">
        <v>1271</v>
      </c>
      <c r="B347" s="4">
        <v>1908</v>
      </c>
      <c r="C347">
        <v>443</v>
      </c>
      <c r="D347" s="3" t="s">
        <v>1388</v>
      </c>
      <c r="E347" s="3" t="s">
        <v>1389</v>
      </c>
      <c r="F347" s="3" t="s">
        <v>1390</v>
      </c>
      <c r="G347" s="3" t="s">
        <v>1391</v>
      </c>
      <c r="H347" s="3" t="s">
        <v>1274</v>
      </c>
      <c r="I347" s="3" t="s">
        <v>15</v>
      </c>
      <c r="J347" s="3" t="s">
        <v>1392</v>
      </c>
      <c r="K347" s="3" t="s">
        <v>1393</v>
      </c>
    </row>
    <row r="348" spans="1:11">
      <c r="A348" t="s">
        <v>1271</v>
      </c>
      <c r="B348">
        <v>2404</v>
      </c>
      <c r="C348">
        <v>487</v>
      </c>
      <c r="D348" t="s">
        <v>1394</v>
      </c>
      <c r="E348" t="s">
        <v>1395</v>
      </c>
      <c r="F348" t="s">
        <v>1257</v>
      </c>
      <c r="G348" t="s">
        <v>819</v>
      </c>
      <c r="H348" t="s">
        <v>15</v>
      </c>
      <c r="I348" t="s">
        <v>376</v>
      </c>
      <c r="J348" t="s">
        <v>1396</v>
      </c>
      <c r="K348" t="s">
        <v>1397</v>
      </c>
    </row>
    <row r="349" spans="1:11">
      <c r="A349" t="s">
        <v>1271</v>
      </c>
      <c r="B349">
        <v>2583</v>
      </c>
      <c r="C349">
        <v>528</v>
      </c>
      <c r="D349" t="s">
        <v>430</v>
      </c>
      <c r="E349" t="s">
        <v>15</v>
      </c>
      <c r="F349" t="s">
        <v>1398</v>
      </c>
      <c r="G349" t="s">
        <v>15</v>
      </c>
      <c r="H349" t="s">
        <v>1283</v>
      </c>
      <c r="I349" t="s">
        <v>15</v>
      </c>
      <c r="J349" t="s">
        <v>1399</v>
      </c>
      <c r="K349" t="s">
        <v>1400</v>
      </c>
    </row>
    <row r="350" spans="1:11">
      <c r="A350" t="s">
        <v>1271</v>
      </c>
      <c r="B350">
        <v>2600</v>
      </c>
      <c r="C350">
        <v>511</v>
      </c>
      <c r="D350" t="s">
        <v>1394</v>
      </c>
      <c r="E350" t="s">
        <v>15</v>
      </c>
      <c r="F350" t="s">
        <v>1401</v>
      </c>
      <c r="G350" t="s">
        <v>1402</v>
      </c>
      <c r="H350" t="s">
        <v>15</v>
      </c>
      <c r="I350" t="s">
        <v>1274</v>
      </c>
      <c r="J350" t="s">
        <v>1403</v>
      </c>
      <c r="K350" t="s">
        <v>1404</v>
      </c>
    </row>
    <row r="351" spans="1:11">
      <c r="A351" t="s">
        <v>1271</v>
      </c>
      <c r="B351">
        <v>3340</v>
      </c>
      <c r="C351">
        <v>550</v>
      </c>
      <c r="D351" t="s">
        <v>1342</v>
      </c>
      <c r="E351" t="s">
        <v>1405</v>
      </c>
      <c r="F351" t="s">
        <v>1406</v>
      </c>
      <c r="G351" t="s">
        <v>15</v>
      </c>
      <c r="H351" t="s">
        <v>1283</v>
      </c>
      <c r="I351" t="s">
        <v>1283</v>
      </c>
      <c r="J351" t="s">
        <v>1407</v>
      </c>
      <c r="K351" t="s">
        <v>1408</v>
      </c>
    </row>
    <row r="352" spans="1:11">
      <c r="A352" t="s">
        <v>1271</v>
      </c>
      <c r="B352">
        <v>4657</v>
      </c>
      <c r="C352">
        <v>218</v>
      </c>
      <c r="D352" t="s">
        <v>38</v>
      </c>
      <c r="E352" t="s">
        <v>39</v>
      </c>
      <c r="F352" t="s">
        <v>1409</v>
      </c>
      <c r="G352" t="s">
        <v>15</v>
      </c>
      <c r="H352" t="s">
        <v>15</v>
      </c>
      <c r="I352" t="s">
        <v>1283</v>
      </c>
      <c r="J352" t="s">
        <v>1410</v>
      </c>
      <c r="K352" t="s">
        <v>1411</v>
      </c>
    </row>
    <row r="353" spans="1:11">
      <c r="A353" t="s">
        <v>1271</v>
      </c>
      <c r="B353">
        <v>4671</v>
      </c>
      <c r="C353">
        <v>551</v>
      </c>
      <c r="D353" t="s">
        <v>1412</v>
      </c>
      <c r="E353" t="s">
        <v>1413</v>
      </c>
      <c r="F353" t="s">
        <v>1414</v>
      </c>
      <c r="G353" t="s">
        <v>15</v>
      </c>
      <c r="H353" t="s">
        <v>1415</v>
      </c>
      <c r="I353" t="s">
        <v>1415</v>
      </c>
      <c r="J353" t="s">
        <v>1416</v>
      </c>
      <c r="K353" t="s">
        <v>1417</v>
      </c>
    </row>
    <row r="354" spans="1:11">
      <c r="A354" t="s">
        <v>1271</v>
      </c>
      <c r="B354">
        <v>4750</v>
      </c>
      <c r="C354">
        <v>227</v>
      </c>
      <c r="D354" t="s">
        <v>228</v>
      </c>
      <c r="E354" t="s">
        <v>1418</v>
      </c>
      <c r="F354" t="s">
        <v>1419</v>
      </c>
      <c r="G354" t="s">
        <v>15</v>
      </c>
      <c r="H354" t="s">
        <v>15</v>
      </c>
      <c r="I354" t="s">
        <v>1283</v>
      </c>
      <c r="J354" t="s">
        <v>1420</v>
      </c>
      <c r="K354" t="s">
        <v>1421</v>
      </c>
    </row>
    <row r="355" spans="1:11">
      <c r="A355" t="s">
        <v>1271</v>
      </c>
      <c r="B355">
        <v>4774</v>
      </c>
      <c r="C355">
        <v>513</v>
      </c>
      <c r="D355" t="s">
        <v>1422</v>
      </c>
      <c r="E355" t="s">
        <v>15</v>
      </c>
      <c r="F355" t="s">
        <v>1423</v>
      </c>
      <c r="G355" t="s">
        <v>1424</v>
      </c>
      <c r="H355" t="s">
        <v>15</v>
      </c>
      <c r="I355" t="s">
        <v>1283</v>
      </c>
      <c r="J355" t="s">
        <v>1425</v>
      </c>
      <c r="K355" t="s">
        <v>1426</v>
      </c>
    </row>
    <row r="356" spans="1:11">
      <c r="A356" t="s">
        <v>1271</v>
      </c>
      <c r="B356">
        <v>4808</v>
      </c>
      <c r="C356">
        <v>552</v>
      </c>
      <c r="D356" t="s">
        <v>1427</v>
      </c>
      <c r="E356" t="s">
        <v>15</v>
      </c>
      <c r="F356" t="s">
        <v>1428</v>
      </c>
      <c r="G356" t="s">
        <v>1429</v>
      </c>
      <c r="H356" t="s">
        <v>1430</v>
      </c>
      <c r="I356" t="s">
        <v>1274</v>
      </c>
      <c r="J356" t="s">
        <v>1431</v>
      </c>
      <c r="K356" t="s">
        <v>1432</v>
      </c>
    </row>
    <row r="357" spans="1:11">
      <c r="A357" t="s">
        <v>1271</v>
      </c>
      <c r="B357">
        <v>4815</v>
      </c>
      <c r="C357">
        <v>229</v>
      </c>
      <c r="D357" t="s">
        <v>430</v>
      </c>
      <c r="E357" t="s">
        <v>15</v>
      </c>
      <c r="F357" t="s">
        <v>1433</v>
      </c>
      <c r="G357" t="s">
        <v>15</v>
      </c>
      <c r="H357" t="s">
        <v>15</v>
      </c>
      <c r="I357" t="s">
        <v>1283</v>
      </c>
      <c r="J357" t="s">
        <v>1434</v>
      </c>
      <c r="K357" t="s">
        <v>1435</v>
      </c>
    </row>
    <row r="358" spans="1:11">
      <c r="A358" t="s">
        <v>1271</v>
      </c>
      <c r="B358">
        <v>4877</v>
      </c>
      <c r="C358">
        <v>234</v>
      </c>
      <c r="D358" t="s">
        <v>1422</v>
      </c>
      <c r="E358" t="s">
        <v>15</v>
      </c>
      <c r="F358" t="s">
        <v>1436</v>
      </c>
      <c r="G358" t="s">
        <v>15</v>
      </c>
      <c r="H358" t="s">
        <v>15</v>
      </c>
      <c r="I358" t="s">
        <v>1283</v>
      </c>
      <c r="J358" t="s">
        <v>1437</v>
      </c>
      <c r="K358" t="s">
        <v>1438</v>
      </c>
    </row>
    <row r="359" spans="1:11">
      <c r="A359" t="s">
        <v>1271</v>
      </c>
      <c r="B359">
        <v>4891</v>
      </c>
      <c r="C359">
        <v>233</v>
      </c>
      <c r="D359" t="s">
        <v>1439</v>
      </c>
      <c r="E359" t="s">
        <v>15</v>
      </c>
      <c r="F359" t="s">
        <v>1440</v>
      </c>
      <c r="G359" t="s">
        <v>15</v>
      </c>
      <c r="H359" t="s">
        <v>15</v>
      </c>
      <c r="I359" t="s">
        <v>1283</v>
      </c>
      <c r="J359" t="s">
        <v>1441</v>
      </c>
      <c r="K359" t="s">
        <v>1442</v>
      </c>
    </row>
    <row r="360" spans="1:11">
      <c r="A360" t="s">
        <v>1271</v>
      </c>
      <c r="B360">
        <v>4918</v>
      </c>
      <c r="C360">
        <v>239</v>
      </c>
      <c r="D360" t="s">
        <v>38</v>
      </c>
      <c r="E360" t="s">
        <v>39</v>
      </c>
      <c r="F360" t="s">
        <v>1443</v>
      </c>
      <c r="G360" t="s">
        <v>15</v>
      </c>
      <c r="H360" t="s">
        <v>15</v>
      </c>
      <c r="I360" t="s">
        <v>1283</v>
      </c>
      <c r="J360" t="s">
        <v>1444</v>
      </c>
      <c r="K360" t="s">
        <v>1445</v>
      </c>
    </row>
    <row r="361" spans="1:11">
      <c r="A361" t="s">
        <v>1271</v>
      </c>
      <c r="B361">
        <v>4932</v>
      </c>
      <c r="C361">
        <v>539</v>
      </c>
      <c r="D361" t="s">
        <v>1446</v>
      </c>
      <c r="E361" t="s">
        <v>15</v>
      </c>
      <c r="F361" t="s">
        <v>1447</v>
      </c>
      <c r="G361" t="s">
        <v>15</v>
      </c>
      <c r="H361" t="s">
        <v>1448</v>
      </c>
      <c r="I361" t="s">
        <v>1274</v>
      </c>
      <c r="J361" t="s">
        <v>1449</v>
      </c>
      <c r="K361" t="s">
        <v>1450</v>
      </c>
    </row>
    <row r="362" spans="1:11">
      <c r="A362" t="s">
        <v>1271</v>
      </c>
      <c r="B362">
        <v>4963</v>
      </c>
      <c r="C362">
        <v>240</v>
      </c>
      <c r="D362" t="s">
        <v>1422</v>
      </c>
      <c r="E362" t="s">
        <v>15</v>
      </c>
      <c r="F362" t="s">
        <v>1451</v>
      </c>
      <c r="G362" t="s">
        <v>15</v>
      </c>
      <c r="H362" t="s">
        <v>15</v>
      </c>
      <c r="I362" t="s">
        <v>1283</v>
      </c>
      <c r="J362" t="s">
        <v>1452</v>
      </c>
      <c r="K362" t="s">
        <v>1453</v>
      </c>
    </row>
    <row r="363" spans="1:11">
      <c r="A363" t="s">
        <v>1271</v>
      </c>
      <c r="B363">
        <v>4970</v>
      </c>
      <c r="C363">
        <v>244</v>
      </c>
      <c r="D363" t="s">
        <v>38</v>
      </c>
      <c r="E363" t="s">
        <v>39</v>
      </c>
      <c r="F363" t="s">
        <v>1454</v>
      </c>
      <c r="G363" t="s">
        <v>1455</v>
      </c>
      <c r="H363" t="s">
        <v>1456</v>
      </c>
      <c r="I363" t="s">
        <v>340</v>
      </c>
      <c r="J363" t="s">
        <v>1457</v>
      </c>
      <c r="K363" t="s">
        <v>1458</v>
      </c>
    </row>
    <row r="364" spans="1:11">
      <c r="A364" t="s">
        <v>1271</v>
      </c>
      <c r="B364">
        <v>4987</v>
      </c>
      <c r="C364">
        <v>232</v>
      </c>
      <c r="D364" t="s">
        <v>1459</v>
      </c>
      <c r="E364" t="s">
        <v>15</v>
      </c>
      <c r="F364" t="s">
        <v>1460</v>
      </c>
      <c r="G364" t="s">
        <v>15</v>
      </c>
      <c r="H364" t="s">
        <v>15</v>
      </c>
      <c r="I364" t="s">
        <v>1283</v>
      </c>
      <c r="J364" t="s">
        <v>1461</v>
      </c>
      <c r="K364" t="s">
        <v>1462</v>
      </c>
    </row>
    <row r="365" spans="1:11">
      <c r="A365" t="s">
        <v>1271</v>
      </c>
      <c r="B365">
        <v>5177</v>
      </c>
      <c r="C365">
        <v>536</v>
      </c>
      <c r="D365" t="s">
        <v>1463</v>
      </c>
      <c r="E365" t="s">
        <v>1464</v>
      </c>
      <c r="F365" t="s">
        <v>1465</v>
      </c>
      <c r="G365" t="s">
        <v>15</v>
      </c>
      <c r="H365" t="s">
        <v>1466</v>
      </c>
      <c r="I365" t="s">
        <v>1274</v>
      </c>
      <c r="J365" t="s">
        <v>1467</v>
      </c>
      <c r="K365" t="s">
        <v>1468</v>
      </c>
    </row>
    <row r="366" spans="1:11">
      <c r="A366" t="s">
        <v>1271</v>
      </c>
      <c r="B366">
        <v>5225</v>
      </c>
      <c r="C366">
        <v>509</v>
      </c>
      <c r="D366" t="s">
        <v>23</v>
      </c>
      <c r="E366" t="s">
        <v>15</v>
      </c>
      <c r="F366" t="s">
        <v>1116</v>
      </c>
      <c r="G366" t="s">
        <v>1469</v>
      </c>
      <c r="H366" t="s">
        <v>1332</v>
      </c>
      <c r="I366" t="s">
        <v>340</v>
      </c>
      <c r="J366" t="s">
        <v>1470</v>
      </c>
      <c r="K366" t="s">
        <v>1471</v>
      </c>
    </row>
    <row r="367" spans="1:11">
      <c r="A367" t="s">
        <v>1271</v>
      </c>
      <c r="B367">
        <v>5586</v>
      </c>
      <c r="C367">
        <v>432</v>
      </c>
      <c r="D367" t="s">
        <v>1472</v>
      </c>
      <c r="E367" t="s">
        <v>15</v>
      </c>
      <c r="F367" t="s">
        <v>1473</v>
      </c>
      <c r="G367" t="s">
        <v>1344</v>
      </c>
      <c r="H367" t="s">
        <v>15</v>
      </c>
      <c r="I367" t="s">
        <v>1274</v>
      </c>
      <c r="J367" t="s">
        <v>1474</v>
      </c>
      <c r="K367" t="s">
        <v>1475</v>
      </c>
    </row>
    <row r="368" spans="1:11">
      <c r="A368" t="s">
        <v>1271</v>
      </c>
      <c r="B368">
        <v>5775</v>
      </c>
      <c r="C368">
        <v>470</v>
      </c>
      <c r="D368" t="s">
        <v>1476</v>
      </c>
      <c r="E368" t="s">
        <v>1477</v>
      </c>
      <c r="F368" t="s">
        <v>1478</v>
      </c>
      <c r="G368" t="s">
        <v>1479</v>
      </c>
      <c r="H368" t="s">
        <v>15</v>
      </c>
      <c r="I368" t="s">
        <v>376</v>
      </c>
      <c r="J368" t="s">
        <v>1480</v>
      </c>
      <c r="K368" t="s">
        <v>1481</v>
      </c>
    </row>
    <row r="369" spans="1:11">
      <c r="A369" t="s">
        <v>1271</v>
      </c>
      <c r="B369">
        <v>6006</v>
      </c>
      <c r="C369">
        <v>481</v>
      </c>
      <c r="D369" t="s">
        <v>1422</v>
      </c>
      <c r="E369" t="s">
        <v>15</v>
      </c>
      <c r="F369" t="s">
        <v>1257</v>
      </c>
      <c r="G369" t="s">
        <v>1482</v>
      </c>
      <c r="H369" t="s">
        <v>15</v>
      </c>
      <c r="I369" t="s">
        <v>376</v>
      </c>
      <c r="J369" t="s">
        <v>1483</v>
      </c>
      <c r="K369" t="s">
        <v>1484</v>
      </c>
    </row>
    <row r="370" spans="1:11">
      <c r="A370" t="s">
        <v>1271</v>
      </c>
      <c r="B370">
        <v>6329</v>
      </c>
      <c r="C370">
        <v>442</v>
      </c>
      <c r="D370" t="s">
        <v>1485</v>
      </c>
      <c r="E370" t="s">
        <v>15</v>
      </c>
      <c r="F370" t="s">
        <v>1486</v>
      </c>
      <c r="G370" t="s">
        <v>1344</v>
      </c>
      <c r="H370" t="s">
        <v>15</v>
      </c>
      <c r="I370" t="s">
        <v>1274</v>
      </c>
      <c r="J370" t="s">
        <v>1487</v>
      </c>
      <c r="K370" t="s">
        <v>1488</v>
      </c>
    </row>
    <row r="371" spans="1:11">
      <c r="A371" t="s">
        <v>1271</v>
      </c>
      <c r="B371">
        <v>6374</v>
      </c>
      <c r="C371">
        <v>252</v>
      </c>
      <c r="D371" t="s">
        <v>1489</v>
      </c>
      <c r="E371" t="s">
        <v>15</v>
      </c>
      <c r="F371" t="s">
        <v>1490</v>
      </c>
      <c r="G371" t="s">
        <v>1332</v>
      </c>
      <c r="H371" t="s">
        <v>15</v>
      </c>
      <c r="I371" t="s">
        <v>340</v>
      </c>
      <c r="J371" t="s">
        <v>1491</v>
      </c>
      <c r="K371" t="s">
        <v>1492</v>
      </c>
    </row>
    <row r="372" spans="1:11">
      <c r="A372" t="s">
        <v>1271</v>
      </c>
      <c r="B372">
        <v>6707</v>
      </c>
      <c r="C372">
        <v>461</v>
      </c>
      <c r="D372" t="s">
        <v>1493</v>
      </c>
      <c r="E372" t="s">
        <v>15</v>
      </c>
      <c r="F372" t="s">
        <v>398</v>
      </c>
      <c r="G372" t="s">
        <v>1494</v>
      </c>
      <c r="H372" t="s">
        <v>1415</v>
      </c>
      <c r="I372" t="s">
        <v>376</v>
      </c>
      <c r="J372" t="s">
        <v>1495</v>
      </c>
      <c r="K372" t="s">
        <v>1496</v>
      </c>
    </row>
    <row r="373" spans="1:11">
      <c r="A373" t="s">
        <v>1271</v>
      </c>
      <c r="B373">
        <v>6855</v>
      </c>
      <c r="C373">
        <v>556</v>
      </c>
      <c r="D373" t="s">
        <v>38</v>
      </c>
      <c r="E373" t="s">
        <v>39</v>
      </c>
      <c r="F373" t="s">
        <v>1497</v>
      </c>
      <c r="G373" t="s">
        <v>1498</v>
      </c>
      <c r="H373" t="s">
        <v>1283</v>
      </c>
      <c r="I373" t="s">
        <v>15</v>
      </c>
      <c r="J373" t="s">
        <v>1499</v>
      </c>
      <c r="K373" t="s">
        <v>1500</v>
      </c>
    </row>
    <row r="374" spans="1:11">
      <c r="A374" t="s">
        <v>1271</v>
      </c>
      <c r="B374">
        <v>7007</v>
      </c>
      <c r="C374">
        <v>515</v>
      </c>
      <c r="D374" t="s">
        <v>1501</v>
      </c>
      <c r="E374" t="s">
        <v>1502</v>
      </c>
      <c r="F374" t="s">
        <v>1503</v>
      </c>
      <c r="G374" t="s">
        <v>1504</v>
      </c>
      <c r="H374" t="s">
        <v>15</v>
      </c>
      <c r="I374" t="s">
        <v>1274</v>
      </c>
      <c r="J374" t="s">
        <v>1505</v>
      </c>
      <c r="K374" t="s">
        <v>1506</v>
      </c>
    </row>
    <row r="375" spans="1:11">
      <c r="A375" t="s">
        <v>1271</v>
      </c>
      <c r="B375">
        <v>7090</v>
      </c>
      <c r="C375">
        <v>544</v>
      </c>
      <c r="D375" t="s">
        <v>1507</v>
      </c>
      <c r="E375" t="s">
        <v>15</v>
      </c>
      <c r="F375" t="s">
        <v>1508</v>
      </c>
      <c r="G375" t="s">
        <v>1509</v>
      </c>
      <c r="H375" t="s">
        <v>15</v>
      </c>
      <c r="I375" t="s">
        <v>1274</v>
      </c>
      <c r="J375" t="s">
        <v>1510</v>
      </c>
      <c r="K375" t="s">
        <v>1511</v>
      </c>
    </row>
    <row r="376" spans="1:11">
      <c r="A376" t="s">
        <v>1271</v>
      </c>
      <c r="B376">
        <v>7241</v>
      </c>
      <c r="C376">
        <v>548</v>
      </c>
      <c r="D376" t="s">
        <v>1512</v>
      </c>
      <c r="E376" t="s">
        <v>15</v>
      </c>
      <c r="F376" t="s">
        <v>1513</v>
      </c>
      <c r="G376" t="s">
        <v>1514</v>
      </c>
      <c r="H376" t="s">
        <v>1424</v>
      </c>
      <c r="I376" t="s">
        <v>1283</v>
      </c>
      <c r="J376" t="s">
        <v>1515</v>
      </c>
      <c r="K376" t="s">
        <v>1516</v>
      </c>
    </row>
    <row r="377" spans="1:11">
      <c r="A377" t="s">
        <v>1271</v>
      </c>
      <c r="B377">
        <v>7571</v>
      </c>
      <c r="C377">
        <v>434</v>
      </c>
      <c r="D377" t="s">
        <v>23</v>
      </c>
      <c r="E377" t="s">
        <v>15</v>
      </c>
      <c r="F377" t="s">
        <v>1517</v>
      </c>
      <c r="G377" t="s">
        <v>1518</v>
      </c>
      <c r="H377" t="s">
        <v>15</v>
      </c>
      <c r="I377" t="s">
        <v>1274</v>
      </c>
      <c r="J377" t="s">
        <v>1519</v>
      </c>
      <c r="K377" t="s">
        <v>1520</v>
      </c>
    </row>
    <row r="378" spans="1:11">
      <c r="A378" t="s">
        <v>1271</v>
      </c>
      <c r="B378">
        <v>7629</v>
      </c>
      <c r="C378">
        <v>431</v>
      </c>
      <c r="D378" t="s">
        <v>1521</v>
      </c>
      <c r="E378" t="s">
        <v>1522</v>
      </c>
      <c r="F378" t="s">
        <v>1523</v>
      </c>
      <c r="G378" t="s">
        <v>1524</v>
      </c>
      <c r="H378" t="s">
        <v>15</v>
      </c>
      <c r="I378" t="s">
        <v>1274</v>
      </c>
      <c r="J378" t="s">
        <v>1525</v>
      </c>
      <c r="K378" t="s">
        <v>1526</v>
      </c>
    </row>
    <row r="379" spans="1:11">
      <c r="A379" t="s">
        <v>1271</v>
      </c>
      <c r="B379">
        <v>7708</v>
      </c>
      <c r="C379">
        <v>440</v>
      </c>
      <c r="D379" s="5" t="s">
        <v>1527</v>
      </c>
      <c r="E379" s="5" t="s">
        <v>15</v>
      </c>
      <c r="F379" s="5" t="s">
        <v>1528</v>
      </c>
      <c r="G379" s="5" t="s">
        <v>1524</v>
      </c>
      <c r="H379" s="5" t="s">
        <v>15</v>
      </c>
      <c r="I379" s="5" t="s">
        <v>1274</v>
      </c>
      <c r="J379" s="5" t="s">
        <v>1529</v>
      </c>
      <c r="K379" s="5" t="s">
        <v>1530</v>
      </c>
    </row>
    <row r="380" spans="1:11">
      <c r="A380" t="s">
        <v>1271</v>
      </c>
      <c r="B380">
        <v>7722</v>
      </c>
      <c r="C380">
        <v>438</v>
      </c>
      <c r="D380" s="5" t="s">
        <v>1531</v>
      </c>
      <c r="E380" s="5" t="s">
        <v>15</v>
      </c>
      <c r="F380" s="5" t="s">
        <v>1532</v>
      </c>
      <c r="G380" s="5" t="s">
        <v>1524</v>
      </c>
      <c r="H380" s="5" t="s">
        <v>15</v>
      </c>
      <c r="I380" s="5" t="s">
        <v>1274</v>
      </c>
      <c r="J380" s="5" t="s">
        <v>1529</v>
      </c>
      <c r="K380" s="5" t="s">
        <v>1533</v>
      </c>
    </row>
    <row r="381" spans="1:11">
      <c r="A381" t="s">
        <v>1271</v>
      </c>
      <c r="B381">
        <v>7739</v>
      </c>
      <c r="C381">
        <v>537</v>
      </c>
      <c r="D381" s="5" t="s">
        <v>1534</v>
      </c>
      <c r="E381" s="5" t="s">
        <v>15</v>
      </c>
      <c r="F381" s="5" t="s">
        <v>1535</v>
      </c>
      <c r="G381" s="5" t="s">
        <v>1536</v>
      </c>
      <c r="H381" s="5" t="s">
        <v>1344</v>
      </c>
      <c r="I381" s="5" t="s">
        <v>1274</v>
      </c>
      <c r="J381" s="5" t="s">
        <v>1537</v>
      </c>
      <c r="K381" s="5" t="s">
        <v>1538</v>
      </c>
    </row>
    <row r="382" spans="1:11">
      <c r="A382" t="s">
        <v>1271</v>
      </c>
      <c r="B382" s="5">
        <v>7746</v>
      </c>
      <c r="C382">
        <v>514</v>
      </c>
      <c r="D382" s="5" t="s">
        <v>1527</v>
      </c>
      <c r="E382" s="5" t="s">
        <v>15</v>
      </c>
      <c r="F382" s="5" t="s">
        <v>1539</v>
      </c>
      <c r="G382" s="5" t="s">
        <v>1540</v>
      </c>
      <c r="H382" s="5" t="s">
        <v>15</v>
      </c>
      <c r="I382" s="5" t="s">
        <v>1274</v>
      </c>
      <c r="J382" s="5" t="s">
        <v>1541</v>
      </c>
      <c r="K382" s="5" t="s">
        <v>1542</v>
      </c>
    </row>
    <row r="383" spans="1:11">
      <c r="A383" t="s">
        <v>1271</v>
      </c>
      <c r="B383" s="5">
        <v>7801</v>
      </c>
      <c r="C383">
        <v>446</v>
      </c>
      <c r="D383" s="5" t="s">
        <v>1543</v>
      </c>
      <c r="E383" s="5" t="s">
        <v>15</v>
      </c>
      <c r="F383" s="5" t="s">
        <v>1544</v>
      </c>
      <c r="G383" s="5" t="s">
        <v>1545</v>
      </c>
      <c r="H383" s="5" t="s">
        <v>15</v>
      </c>
      <c r="I383" s="5" t="s">
        <v>1274</v>
      </c>
      <c r="J383" s="5" t="s">
        <v>1546</v>
      </c>
      <c r="K383" s="5" t="s">
        <v>1547</v>
      </c>
    </row>
    <row r="384" spans="1:11">
      <c r="A384" t="s">
        <v>1271</v>
      </c>
      <c r="B384">
        <v>7856</v>
      </c>
      <c r="C384">
        <v>447</v>
      </c>
      <c r="D384" s="5" t="s">
        <v>1548</v>
      </c>
      <c r="E384" s="5" t="s">
        <v>15</v>
      </c>
      <c r="F384" s="5" t="s">
        <v>1549</v>
      </c>
      <c r="G384" s="5" t="s">
        <v>1550</v>
      </c>
      <c r="H384" s="5" t="s">
        <v>15</v>
      </c>
      <c r="I384" s="5" t="s">
        <v>1274</v>
      </c>
      <c r="J384" s="5" t="s">
        <v>1551</v>
      </c>
      <c r="K384" s="5" t="s">
        <v>1552</v>
      </c>
    </row>
    <row r="385" spans="1:11">
      <c r="A385" t="s">
        <v>1271</v>
      </c>
      <c r="B385" s="5">
        <v>7904</v>
      </c>
      <c r="C385">
        <v>450</v>
      </c>
      <c r="D385" s="5" t="s">
        <v>38</v>
      </c>
      <c r="E385" s="5" t="s">
        <v>39</v>
      </c>
      <c r="F385" s="5" t="s">
        <v>1535</v>
      </c>
      <c r="G385" s="5" t="s">
        <v>1553</v>
      </c>
      <c r="H385" s="5" t="s">
        <v>1415</v>
      </c>
      <c r="I385" s="5" t="s">
        <v>376</v>
      </c>
      <c r="J385" s="5" t="s">
        <v>1554</v>
      </c>
      <c r="K385" s="5" t="s">
        <v>1555</v>
      </c>
    </row>
    <row r="386" spans="1:11">
      <c r="A386" t="s">
        <v>1271</v>
      </c>
      <c r="B386" s="5">
        <v>8046</v>
      </c>
      <c r="C386">
        <v>469</v>
      </c>
      <c r="D386" s="5" t="s">
        <v>1422</v>
      </c>
      <c r="E386" s="5" t="s">
        <v>15</v>
      </c>
      <c r="F386" s="5" t="s">
        <v>1556</v>
      </c>
      <c r="G386" s="5" t="s">
        <v>1557</v>
      </c>
      <c r="H386" s="5" t="s">
        <v>1415</v>
      </c>
      <c r="I386" s="5" t="s">
        <v>376</v>
      </c>
      <c r="J386" s="5" t="s">
        <v>1558</v>
      </c>
      <c r="K386" s="5" t="s">
        <v>1559</v>
      </c>
    </row>
    <row r="387" spans="1:11">
      <c r="A387" t="s">
        <v>1271</v>
      </c>
      <c r="B387" s="5">
        <v>8125</v>
      </c>
      <c r="C387">
        <v>494</v>
      </c>
      <c r="D387" s="5" t="s">
        <v>1493</v>
      </c>
      <c r="E387" s="5" t="s">
        <v>15</v>
      </c>
      <c r="F387" s="5" t="s">
        <v>1560</v>
      </c>
      <c r="G387" s="5" t="s">
        <v>1339</v>
      </c>
      <c r="H387" s="5" t="s">
        <v>15</v>
      </c>
      <c r="I387" s="5" t="s">
        <v>376</v>
      </c>
      <c r="J387" s="5" t="s">
        <v>1561</v>
      </c>
      <c r="K387" s="5" t="s">
        <v>1562</v>
      </c>
    </row>
    <row r="388" spans="1:11">
      <c r="A388" t="s">
        <v>1271</v>
      </c>
      <c r="B388" s="5">
        <v>8132</v>
      </c>
      <c r="C388">
        <v>472</v>
      </c>
      <c r="D388" s="5" t="s">
        <v>870</v>
      </c>
      <c r="E388" s="5" t="s">
        <v>1563</v>
      </c>
      <c r="F388" s="5" t="s">
        <v>1564</v>
      </c>
      <c r="G388" s="5" t="s">
        <v>1565</v>
      </c>
      <c r="H388" s="5" t="s">
        <v>15</v>
      </c>
      <c r="I388" s="5" t="s">
        <v>376</v>
      </c>
      <c r="J388" s="5" t="s">
        <v>1566</v>
      </c>
      <c r="K388" s="5" t="s">
        <v>1567</v>
      </c>
    </row>
    <row r="389" spans="1:11">
      <c r="A389" t="s">
        <v>1271</v>
      </c>
      <c r="B389" s="5">
        <v>8235</v>
      </c>
      <c r="C389">
        <v>439</v>
      </c>
      <c r="D389" s="5" t="s">
        <v>23</v>
      </c>
      <c r="E389" s="5" t="s">
        <v>24</v>
      </c>
      <c r="F389" s="5" t="s">
        <v>1568</v>
      </c>
      <c r="G389" s="5" t="s">
        <v>1344</v>
      </c>
      <c r="H389" s="5" t="s">
        <v>15</v>
      </c>
      <c r="I389" s="5" t="s">
        <v>1274</v>
      </c>
      <c r="J389" s="5" t="s">
        <v>1569</v>
      </c>
      <c r="K389" s="5" t="s">
        <v>1570</v>
      </c>
    </row>
    <row r="390" spans="1:11">
      <c r="A390" t="s">
        <v>1271</v>
      </c>
      <c r="B390" s="5">
        <v>8273</v>
      </c>
      <c r="C390">
        <v>479</v>
      </c>
      <c r="D390" s="5" t="s">
        <v>38</v>
      </c>
      <c r="E390" s="5" t="s">
        <v>39</v>
      </c>
      <c r="F390" s="5" t="s">
        <v>1571</v>
      </c>
      <c r="G390" s="5" t="s">
        <v>1322</v>
      </c>
      <c r="H390" s="5" t="s">
        <v>15</v>
      </c>
      <c r="I390" s="5" t="s">
        <v>376</v>
      </c>
      <c r="J390" s="5" t="s">
        <v>1572</v>
      </c>
      <c r="K390" s="5" t="s">
        <v>1573</v>
      </c>
    </row>
    <row r="391" spans="1:11">
      <c r="A391" t="s">
        <v>1271</v>
      </c>
      <c r="B391" s="5">
        <v>8307</v>
      </c>
      <c r="C391">
        <v>489</v>
      </c>
      <c r="D391" s="5" t="s">
        <v>430</v>
      </c>
      <c r="E391" s="5" t="s">
        <v>15</v>
      </c>
      <c r="F391" s="5" t="s">
        <v>1574</v>
      </c>
      <c r="G391" s="5" t="s">
        <v>819</v>
      </c>
      <c r="H391" s="5" t="s">
        <v>15</v>
      </c>
      <c r="I391" s="5" t="s">
        <v>376</v>
      </c>
      <c r="J391" s="5" t="s">
        <v>1575</v>
      </c>
      <c r="K391" s="5" t="s">
        <v>1576</v>
      </c>
    </row>
    <row r="392" spans="1:11">
      <c r="A392" t="s">
        <v>1271</v>
      </c>
      <c r="B392" s="5">
        <v>8376</v>
      </c>
      <c r="C392">
        <v>445</v>
      </c>
      <c r="D392" s="5" t="s">
        <v>1577</v>
      </c>
      <c r="E392" s="5" t="s">
        <v>1578</v>
      </c>
      <c r="F392" s="5" t="s">
        <v>1579</v>
      </c>
      <c r="G392" s="5" t="s">
        <v>1518</v>
      </c>
      <c r="H392" s="5" t="s">
        <v>15</v>
      </c>
      <c r="I392" s="5" t="s">
        <v>1274</v>
      </c>
      <c r="J392" s="5" t="s">
        <v>1580</v>
      </c>
      <c r="K392" s="5" t="s">
        <v>1581</v>
      </c>
    </row>
    <row r="393" spans="1:11">
      <c r="A393" t="s">
        <v>1271</v>
      </c>
      <c r="B393" s="5">
        <v>8462</v>
      </c>
      <c r="C393">
        <v>468</v>
      </c>
      <c r="D393" s="5" t="s">
        <v>1422</v>
      </c>
      <c r="E393" s="5" t="s">
        <v>15</v>
      </c>
      <c r="F393" s="5" t="s">
        <v>1582</v>
      </c>
      <c r="G393" s="5" t="s">
        <v>1583</v>
      </c>
      <c r="H393" s="5" t="s">
        <v>15</v>
      </c>
      <c r="I393" s="5" t="s">
        <v>376</v>
      </c>
      <c r="J393" s="5" t="s">
        <v>1584</v>
      </c>
      <c r="K393" s="5" t="s">
        <v>1585</v>
      </c>
    </row>
    <row r="394" spans="1:11">
      <c r="A394" s="7" t="s">
        <v>1271</v>
      </c>
      <c r="B394" s="7">
        <v>8486</v>
      </c>
      <c r="C394" s="7">
        <v>492</v>
      </c>
      <c r="D394" s="7" t="s">
        <v>1586</v>
      </c>
      <c r="E394" s="7" t="s">
        <v>15</v>
      </c>
      <c r="F394" s="7" t="s">
        <v>1587</v>
      </c>
      <c r="G394" s="7" t="s">
        <v>1588</v>
      </c>
      <c r="H394" s="7" t="s">
        <v>15</v>
      </c>
      <c r="I394" s="7" t="s">
        <v>376</v>
      </c>
      <c r="J394" s="7" t="s">
        <v>1589</v>
      </c>
      <c r="K394" s="7" t="s">
        <v>1590</v>
      </c>
    </row>
    <row r="395" spans="1:11">
      <c r="A395" s="7" t="s">
        <v>1271</v>
      </c>
      <c r="B395" s="7">
        <v>8510</v>
      </c>
      <c r="C395" s="7">
        <v>538</v>
      </c>
      <c r="D395" s="7" t="s">
        <v>1591</v>
      </c>
      <c r="E395" s="8" t="s">
        <v>15</v>
      </c>
      <c r="F395" s="7" t="s">
        <v>1592</v>
      </c>
      <c r="G395" s="7" t="s">
        <v>1593</v>
      </c>
      <c r="H395" s="7" t="s">
        <v>15</v>
      </c>
      <c r="I395" s="7" t="s">
        <v>340</v>
      </c>
      <c r="J395" s="7" t="s">
        <v>1594</v>
      </c>
      <c r="K395" s="7" t="s">
        <v>1595</v>
      </c>
    </row>
    <row r="396" spans="1:11">
      <c r="A396" s="7" t="s">
        <v>1271</v>
      </c>
      <c r="B396" s="7">
        <v>8613</v>
      </c>
      <c r="C396" s="7">
        <v>435</v>
      </c>
      <c r="D396" s="7" t="s">
        <v>1596</v>
      </c>
      <c r="E396" s="8" t="s">
        <v>15</v>
      </c>
      <c r="F396" s="7" t="s">
        <v>1597</v>
      </c>
      <c r="G396" s="7" t="s">
        <v>15</v>
      </c>
      <c r="H396" s="7" t="s">
        <v>1518</v>
      </c>
      <c r="I396" s="7" t="s">
        <v>1274</v>
      </c>
      <c r="J396" s="7" t="s">
        <v>1519</v>
      </c>
      <c r="K396" s="7" t="s">
        <v>1598</v>
      </c>
    </row>
  </sheetData>
  <autoFilter ref="A1:K396" xr:uid="{EFC3A32C-CB0E-4ACB-852C-6D0DBC11751D}"/>
  <sortState ref="A2:K396">
    <sortCondition ref="A2:A396"/>
    <sortCondition ref="B2:B396"/>
  </sortState>
  <conditionalFormatting sqref="C213:C393 C2:C211 C212:D212">
    <cfRule type="duplicateValues" dxfId="1" priority="8"/>
  </conditionalFormatting>
  <conditionalFormatting sqref="B2:B393">
    <cfRule type="duplicateValues" dxfId="0" priority="9"/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9D1C5-D54C-4340-934D-90FEAAFDEB10}">
  <dimension ref="B3:D9"/>
  <sheetViews>
    <sheetView workbookViewId="0">
      <selection activeCell="F14" sqref="F14"/>
    </sheetView>
  </sheetViews>
  <sheetFormatPr defaultRowHeight="14"/>
  <cols>
    <col min="2" max="2" width="11.5" bestFit="1" customWidth="1"/>
  </cols>
  <sheetData>
    <row r="3" spans="2:4">
      <c r="B3" t="s">
        <v>1615</v>
      </c>
      <c r="C3">
        <v>5108</v>
      </c>
    </row>
    <row r="5" spans="2:4">
      <c r="B5" t="s">
        <v>1616</v>
      </c>
      <c r="C5" t="s">
        <v>1624</v>
      </c>
    </row>
    <row r="7" spans="2:4">
      <c r="B7" t="s">
        <v>1626</v>
      </c>
      <c r="C7" t="s">
        <v>1625</v>
      </c>
    </row>
    <row r="9" spans="2:4">
      <c r="B9" t="s">
        <v>1627</v>
      </c>
      <c r="D9">
        <v>1496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EHC Providers</vt:lpstr>
      <vt:lpstr>amendments</vt:lpstr>
    </vt:vector>
  </TitlesOfParts>
  <Company>HSCNI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Doherty</dc:creator>
  <cp:lastModifiedBy>Sinead McElroy</cp:lastModifiedBy>
  <dcterms:created xsi:type="dcterms:W3CDTF">2025-01-31T16:02:30Z</dcterms:created>
  <dcterms:modified xsi:type="dcterms:W3CDTF">2026-05-22T09:38:43Z</dcterms:modified>
</cp:coreProperties>
</file>